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2675" tabRatio="820" firstSheet="3" activeTab="3"/>
  </bookViews>
  <sheets>
    <sheet name="Bao cao" sheetId="16" r:id="rId1"/>
    <sheet name="2168-.vn - Cá nhân" sheetId="1" r:id="rId2"/>
    <sheet name="DS các trang cá nhân vi phạm" sheetId="17" r:id="rId3"/>
    <sheet name="Tên miền quốc tế hoạt động" sheetId="40" r:id="rId4"/>
    <sheet name="TMQT-NĐK thông báo Q3.2016" sheetId="10" state="hidden" r:id="rId5"/>
    <sheet name="185-So ban nganh" sheetId="11" state="hidden" r:id="rId6"/>
    <sheet name="Ten mien bao dai dia phuong" sheetId="12" state="hidden" r:id="rId7"/>
  </sheets>
  <definedNames>
    <definedName name="_xlnm._FilterDatabase" localSheetId="1" hidden="1">'2168-.vn - Cá nhân'!$A$4:$U$2173</definedName>
    <definedName name="_xlnm._FilterDatabase" localSheetId="3" hidden="1">'Tên miền quốc tế hoạt động'!$A$3:$M$574</definedName>
  </definedNames>
  <calcPr calcId="125725"/>
</workbook>
</file>

<file path=xl/calcChain.xml><?xml version="1.0" encoding="utf-8"?>
<calcChain xmlns="http://schemas.openxmlformats.org/spreadsheetml/2006/main">
  <c r="P2173" i="1"/>
  <c r="D7" i="16"/>
  <c r="C7"/>
  <c r="B7"/>
  <c r="E6"/>
  <c r="E5"/>
  <c r="E4"/>
  <c r="E3"/>
  <c r="E2"/>
  <c r="E16"/>
  <c r="D18"/>
  <c r="C18"/>
  <c r="B18"/>
  <c r="E17"/>
  <c r="E15"/>
  <c r="E14"/>
  <c r="E13"/>
  <c r="E18"/>
</calcChain>
</file>

<file path=xl/sharedStrings.xml><?xml version="1.0" encoding="utf-8"?>
<sst xmlns="http://schemas.openxmlformats.org/spreadsheetml/2006/main" count="32202" uniqueCount="17538">
  <si>
    <t>STT</t>
  </si>
  <si>
    <t>Tên miền</t>
  </si>
  <si>
    <t>Ngày đăng ký</t>
  </si>
  <si>
    <t>Ngày hết hạn</t>
  </si>
  <si>
    <t>Tên chủ thể</t>
  </si>
  <si>
    <t>Địa chỉ</t>
  </si>
  <si>
    <t>Điện thoại</t>
  </si>
  <si>
    <t>Email</t>
  </si>
  <si>
    <t>Nhà đăng ký</t>
  </si>
  <si>
    <t>domain@vmms.vn</t>
  </si>
  <si>
    <t>contact@vdata.vn</t>
  </si>
  <si>
    <t>domain@imsvietnam.vn</t>
  </si>
  <si>
    <t>null</t>
  </si>
  <si>
    <t>tenmien@bkns.vn</t>
  </si>
  <si>
    <t>Happy to Update</t>
  </si>
  <si>
    <t>Danh sách tên miền đã thông báo</t>
  </si>
  <si>
    <t>Ngày thông báo</t>
  </si>
  <si>
    <t>domain@ecomviet.vn</t>
  </si>
  <si>
    <t>Nguyễn Đăng Trung</t>
  </si>
  <si>
    <t>Địa chỉ liên hệ</t>
  </si>
  <si>
    <t xml:space="preserve">Công ty TNHH PA Việt Nam </t>
  </si>
  <si>
    <t xml:space="preserve">Công ty Cổ phần Mắt Bão </t>
  </si>
  <si>
    <t xml:space="preserve">Công ty cổ phần iNET </t>
  </si>
  <si>
    <t xml:space="preserve">Công ty TNHH Một thành viên Viễn thông Quốc tế FPT </t>
  </si>
  <si>
    <t xml:space="preserve">Công ty TNHH Giải pháp Trực Tuyến </t>
  </si>
  <si>
    <t xml:space="preserve">Công ty TNHH phần mềm Nhân Hòa </t>
  </si>
  <si>
    <t xml:space="preserve">Ban Khách hàng Tổ chức Doanh nghiệp - Chi nhánh Tổng công ty Dịch vụ viễn thông </t>
  </si>
  <si>
    <t xml:space="preserve">Nguyễn Hữu Cường </t>
  </si>
  <si>
    <t xml:space="preserve">Nguyễn Đình Sơn </t>
  </si>
  <si>
    <t xml:space="preserve">Công ty Hi-tek, Inc. </t>
  </si>
  <si>
    <t xml:space="preserve">Công ty Cổ phần ứng dụng Công nghệ Toàn Cầu (GLTEC) </t>
  </si>
  <si>
    <t>+84-19006605</t>
  </si>
  <si>
    <t xml:space="preserve">morelinen.com.vn </t>
  </si>
  <si>
    <t xml:space="preserve">Dương Kiều Oanh </t>
  </si>
  <si>
    <t>Lô B3 -16 Thân Cảnh Phúc , P.Hòa Cường Bắc , Q.Hải Châu, Đà Nẵng, Việt Nam</t>
  </si>
  <si>
    <t>nanomilk@yahoo.com</t>
  </si>
  <si>
    <t>vietmogulcoffee@gmail.com</t>
  </si>
  <si>
    <t xml:space="preserve">mercibag.vn </t>
  </si>
  <si>
    <t xml:space="preserve">Nguyễn Đan Thục </t>
  </si>
  <si>
    <t>191 Phan Chu Trinh, Đà Nẵng, Việt Nam</t>
  </si>
  <si>
    <t>danthucnguyen@yahoo.com</t>
  </si>
  <si>
    <t xml:space="preserve">spacham.com.vn </t>
  </si>
  <si>
    <t>Tổ 57, phường Hòa Cường Bắc, quận Hải Châu, Đà Nẵng, Việt Nam</t>
  </si>
  <si>
    <t>chamspamassage@gmail.com</t>
  </si>
  <si>
    <t xml:space="preserve">spacham.vn </t>
  </si>
  <si>
    <t>lequangtuanvu@gmail.com</t>
  </si>
  <si>
    <t xml:space="preserve">miquangbinh.com.vn </t>
  </si>
  <si>
    <t xml:space="preserve">Nguyễn Bảo Quốc </t>
  </si>
  <si>
    <t>Hòa Khánh, Đà Nẵng, Việt Nam</t>
  </si>
  <si>
    <t>quocbinhdinh@gmail.com</t>
  </si>
  <si>
    <t xml:space="preserve">brightland.vn </t>
  </si>
  <si>
    <t xml:space="preserve">Nguyễn Khánh Vy </t>
  </si>
  <si>
    <t>Tổ 7 , Hòa Cường , Quận Hải Châu, Đà Nẵng, Việt Nam</t>
  </si>
  <si>
    <t>nguyenkhanhvy20@gmail.com</t>
  </si>
  <si>
    <t xml:space="preserve">hoavango.vn </t>
  </si>
  <si>
    <t xml:space="preserve">Võ Lê Minh Toàn </t>
  </si>
  <si>
    <t>21 Nguyễn Hửu Thọ, Đà Nẵng, Việt Nam</t>
  </si>
  <si>
    <t>minhtoan.art@gmail.com</t>
  </si>
  <si>
    <t xml:space="preserve">eco7mart.com.vn </t>
  </si>
  <si>
    <t>197/65 lê trọng tấn, hòa phát, cẩm lệ, đà nẵng, Đà Nẵng, Việt Nam</t>
  </si>
  <si>
    <t>mynhi0303@gmail.com</t>
  </si>
  <si>
    <t xml:space="preserve">lantrasolutions.vn </t>
  </si>
  <si>
    <t xml:space="preserve">Trà Thanh Lân </t>
  </si>
  <si>
    <t>K285/35 Trần Cao Vân, Phường Xuân Hà, Quận Thanh Khê, Đà Nẵng, Việt Nam</t>
  </si>
  <si>
    <t>hoptacphp@gmail.com</t>
  </si>
  <si>
    <t xml:space="preserve">dogovi.com.vn </t>
  </si>
  <si>
    <t>Số 757 Tôn Đức Thắng, phường Liên Chiểu, Đà Nẵng, Việt Nam</t>
  </si>
  <si>
    <t>phiviet88@gmail.com</t>
  </si>
  <si>
    <t xml:space="preserve">cemi.vn </t>
  </si>
  <si>
    <t xml:space="preserve">Lê Quốc Cường </t>
  </si>
  <si>
    <t>Tổ 27 Hòa An, Quận Cẩm Lệ, Đà Nẵng, Việt Nam</t>
  </si>
  <si>
    <t>quoccuongdanang@gmail.com</t>
  </si>
  <si>
    <t xml:space="preserve">phucthien.vn </t>
  </si>
  <si>
    <t xml:space="preserve">Ngô Trần Việt Vũ </t>
  </si>
  <si>
    <t>Tổ 26, Phường An Khê ,Quận Thanh Khê, Đà Nẵng, Việt Nam</t>
  </si>
  <si>
    <t>vandangnguyendn@gmail.com</t>
  </si>
  <si>
    <t xml:space="preserve">duytrung.com.vn </t>
  </si>
  <si>
    <t xml:space="preserve">Lê Công Huy </t>
  </si>
  <si>
    <t>5/16 Tô Ngọc Vân - Quận Thanh Khê, Đà Nẵng, Việt Nam</t>
  </si>
  <si>
    <t>chidungaz@gmail.com</t>
  </si>
  <si>
    <t xml:space="preserve">onskyusa.com.vn </t>
  </si>
  <si>
    <t>K58/41 Ông Ích Khiêm, phường Thanh Bình, quận Hải Châu, Đà Nẵng, Việt Nam</t>
  </si>
  <si>
    <t>hoangthai.tran908@gmail.com</t>
  </si>
  <si>
    <t>137 Hoàng Diệu, Đà Nẵng, Việt Nam</t>
  </si>
  <si>
    <t xml:space="preserve">eztravel.vn </t>
  </si>
  <si>
    <t>số 255 Dương Đình Nghệ, phường An Hải Bắc, quận Sơn Trà, Đà Nẵng, Việt Nam</t>
  </si>
  <si>
    <t>billy7394@gmail.com</t>
  </si>
  <si>
    <t xml:space="preserve">landora.vn </t>
  </si>
  <si>
    <t>259 Đường Thế Lữ, Quận Sơn Trà, Đà Nẵng, Việt Nam</t>
  </si>
  <si>
    <t>tiennghoang@gmail.com</t>
  </si>
  <si>
    <t xml:space="preserve">jeepdanang.vn </t>
  </si>
  <si>
    <t xml:space="preserve">Võ Văn Khanh </t>
  </si>
  <si>
    <t>Số 10 Nguyễn Thị Bảy, Thanh Khê Tây, Thanh Khê, Đà Nẵng, Đà Nẵng, Việt Nam</t>
  </si>
  <si>
    <t>khanh.vov@kinmedia.net</t>
  </si>
  <si>
    <t xml:space="preserve">sanxuatdep.com.vn </t>
  </si>
  <si>
    <t xml:space="preserve">Phạm Phú Quốc </t>
  </si>
  <si>
    <t>223/1A Phan Chu Trinh, Đà Nẵng, Việt Nam</t>
  </si>
  <si>
    <t>thquyenvnn@gmail.com</t>
  </si>
  <si>
    <t xml:space="preserve">nhaphodanang.vn </t>
  </si>
  <si>
    <t>04/09 Ông Ích Khiêm, Phường Thanh Bình, Quận Hải Châu., Đà Nẵng, Việt Nam</t>
  </si>
  <si>
    <t>mr.baothanh.0411@gmail.com</t>
  </si>
  <si>
    <t xml:space="preserve">amidecor.vn </t>
  </si>
  <si>
    <t xml:space="preserve">Nguyễn Tuấn Phong </t>
  </si>
  <si>
    <t>Tổ 46 Xuân Hà, Quận Thanh Khê, Đà Nẵng, Việt Nam</t>
  </si>
  <si>
    <t>amidecorvn@gmail.com</t>
  </si>
  <si>
    <t xml:space="preserve">miraiacademy.com.vn </t>
  </si>
  <si>
    <t xml:space="preserve">Ông Nguyễn Thanh Minh Hiếu </t>
  </si>
  <si>
    <t>số 46 Nguyễn Thái Học, phường Hải Châu 1, quận Hải Châu, Đà Nẵng, Việt Nam</t>
  </si>
  <si>
    <t>nguyenthanhminhhieu@gmail.com</t>
  </si>
  <si>
    <t xml:space="preserve">hiensuong.vn </t>
  </si>
  <si>
    <t xml:space="preserve">Lê Hùng Vinh </t>
  </si>
  <si>
    <t>29 Đỗ Quang - Tp. Đà Nẵng, Đà Nẵng, Việt Nam</t>
  </si>
  <si>
    <t>vinhledng@gmail.com</t>
  </si>
  <si>
    <t xml:space="preserve">lavenderhomehotel.vn </t>
  </si>
  <si>
    <t xml:space="preserve">Nguyễn Ngọc Lý </t>
  </si>
  <si>
    <t>Tổ 26 Khuê Trung, Q Cẩm Lệ, Đà Nẵng, Việt Nam</t>
  </si>
  <si>
    <t>hovananhit@gmail.com</t>
  </si>
  <si>
    <t xml:space="preserve">lavenderhome.vn </t>
  </si>
  <si>
    <t xml:space="preserve">filltech.com.vn </t>
  </si>
  <si>
    <t xml:space="preserve">Nguyễn Ngọc Hải </t>
  </si>
  <si>
    <t>Tổ 40, Thọ Quang, Sơn Trà, Đà Nẵng, Đà Nẵng, Việt Nam</t>
  </si>
  <si>
    <t>info@viettechcorp.vn</t>
  </si>
  <si>
    <t xml:space="preserve">winme.com.vn </t>
  </si>
  <si>
    <t xml:space="preserve">Lê Trần Quốc Ấn </t>
  </si>
  <si>
    <t>20 Nguyễn Thiện Thuật, Phường Bình Thuận, Quận Hải Châu, Đà Nẵng, Việt Nam</t>
  </si>
  <si>
    <t>anqlt@thev.vn</t>
  </si>
  <si>
    <t xml:space="preserve">intelnuc.vn </t>
  </si>
  <si>
    <t xml:space="preserve">Lê Phương Minh Duy </t>
  </si>
  <si>
    <t>156/5 Hùng Vương,phường Vĩnh Trung, quận Thanh Khê, Đà Nẵng, Việt Nam</t>
  </si>
  <si>
    <t>delasneo@gmail.com</t>
  </si>
  <si>
    <t xml:space="preserve">nguonnhadat.com.vn </t>
  </si>
  <si>
    <t xml:space="preserve">Phạm Ngọc Toàn </t>
  </si>
  <si>
    <t>442 Điện Biên Phủ, quận Thanh Khê, Đà Nẵng, Việt Nam</t>
  </si>
  <si>
    <t>toanpham.pgt@gmail.com</t>
  </si>
  <si>
    <t xml:space="preserve">landlandgroup.com.vn </t>
  </si>
  <si>
    <t>Tổ 6 - An Trạch - Hòa Tiến - Hòa Vang, Đà Nẵng, Việt Nam</t>
  </si>
  <si>
    <t>ngocsangdn1991@gmail.com</t>
  </si>
  <si>
    <t xml:space="preserve">landlandgroup.vn </t>
  </si>
  <si>
    <t xml:space="preserve">spashopping.com.vn </t>
  </si>
  <si>
    <t>127 Lê Trọng Tấn, Phường Hòa Phát, Quận Cẩm Lệ, Đà Nẵng, Việt Nam</t>
  </si>
  <si>
    <t>quang.bestfriend@gmail.com</t>
  </si>
  <si>
    <t xml:space="preserve">perskin.vn </t>
  </si>
  <si>
    <t xml:space="preserve">Cao Đăng Hiếu </t>
  </si>
  <si>
    <t>49 thi sách, quận hải châu, Đà Nẵng, Đà Nẵng, Việt Nam</t>
  </si>
  <si>
    <t>hieucd@viettel.com.vn</t>
  </si>
  <si>
    <t xml:space="preserve">perskin.com.vn </t>
  </si>
  <si>
    <t xml:space="preserve">alavispa.com.vn </t>
  </si>
  <si>
    <t xml:space="preserve">alavispa.vn </t>
  </si>
  <si>
    <t xml:space="preserve">datnendanang.vn </t>
  </si>
  <si>
    <t xml:space="preserve">Nguyễn Đình Thái </t>
  </si>
  <si>
    <t>Bàu cầu 12, Hoà Châu, Hoà Vang, Đà Nẵng, Việt Nam</t>
  </si>
  <si>
    <t>thai90dn@gmail.com</t>
  </si>
  <si>
    <t xml:space="preserve">unihub.vn </t>
  </si>
  <si>
    <t>Số 40, đường Thạch Lam, quận Sơn Trà, Đà Nẵng, Việt Nam</t>
  </si>
  <si>
    <t>quochung.do1988@gmail.com</t>
  </si>
  <si>
    <t>cuongnq@gmail.com</t>
  </si>
  <si>
    <t xml:space="preserve">suplodo.edu.vn </t>
  </si>
  <si>
    <t xml:space="preserve">Võ Thị Kim Oanh </t>
  </si>
  <si>
    <t>130 Lê Đình Dương, quận Hải Châu, thành phố Đà Nẵng, Đà Nẵng, Việt Nam</t>
  </si>
  <si>
    <t>Misaxanh@gmail.com</t>
  </si>
  <si>
    <t xml:space="preserve">exco.com.vn </t>
  </si>
  <si>
    <t>47 Nguyễn Đức An, phường Phước Mỹ, quận Sơn Trà, Đà Nẵng, Việt Nam</t>
  </si>
  <si>
    <t>enxanhco@gmail.com</t>
  </si>
  <si>
    <t>chinhthong.net@gmail.com</t>
  </si>
  <si>
    <t xml:space="preserve">myquangbinh.com.vn </t>
  </si>
  <si>
    <t xml:space="preserve">niemyetgia.danang.vn </t>
  </si>
  <si>
    <t xml:space="preserve">Lê Kim Tuấn </t>
  </si>
  <si>
    <t>506 Lê Văn Hiến - Quận Ngũ Hành Sơn, Đà Nẵng, Việt Nam</t>
  </si>
  <si>
    <t>tuanstcdanang@gmail.com</t>
  </si>
  <si>
    <t xml:space="preserve">mochipoka.vn </t>
  </si>
  <si>
    <t xml:space="preserve">Nguyễn Thanh Liêm </t>
  </si>
  <si>
    <t>k64/h4/11a Phan Văn Định, Quận Liên Chiểu, Thành phố Đà Nẵng, Đà Nẵng, Việt Nam</t>
  </si>
  <si>
    <t>nguyenthanhliem.dn.vn@gmail.com</t>
  </si>
  <si>
    <t xml:space="preserve">timehoianhotel.vn </t>
  </si>
  <si>
    <t>K356 H89/45 Hoàng Diệu,Phường Bình Thuận, Quận Hải Châu, Đà Nẵng, Việt Nam</t>
  </si>
  <si>
    <t>huynhnguyentoan@gmail.com</t>
  </si>
  <si>
    <t xml:space="preserve">kingwedding.vn </t>
  </si>
  <si>
    <t xml:space="preserve">Ngô Bảo </t>
  </si>
  <si>
    <t>499 Điện Biên Phủ, Phường Hòa Khê, Quận Thanh Khê, Đà Nẵng, Việt Nam</t>
  </si>
  <si>
    <t>kingwedding499@gmail.com</t>
  </si>
  <si>
    <t xml:space="preserve">timehoian.com.vn </t>
  </si>
  <si>
    <t xml:space="preserve">Huỳnh Nguyên Toản </t>
  </si>
  <si>
    <t>K356 H89/45 Hoàng Diệu, Đà Nẵng, Việt Nam</t>
  </si>
  <si>
    <t xml:space="preserve">sun.net.vn </t>
  </si>
  <si>
    <t xml:space="preserve">Dương Văn Vỹ </t>
  </si>
  <si>
    <t>K8/6/4 Chế Lan Viên, Quận Ngũ Hành Sơn, Đà Nẵng, Việt Nam</t>
  </si>
  <si>
    <t>duongvanvy@yahoo.com.vn</t>
  </si>
  <si>
    <t xml:space="preserve">timehoian.vn </t>
  </si>
  <si>
    <t>25 Nguyễn Sơn Trà , P. Hòa Cường Bắc , Q. Hải Châu, Đà Nẵng, Việt Nam</t>
  </si>
  <si>
    <t>thoaminhtran@gmail.com</t>
  </si>
  <si>
    <t>41 Lê Duẩn, Phường Hải Châu 1, Quận Hải Châu, Thành Phố, Đà Nẵng, Đà Nẵng, Việt Nam</t>
  </si>
  <si>
    <t xml:space="preserve">thebubblesweet.vn </t>
  </si>
  <si>
    <t>24 Nguyễn Chí Thanh, Đà Nẵng, Việt Nam</t>
  </si>
  <si>
    <t>haiquynh@gmail.com</t>
  </si>
  <si>
    <t xml:space="preserve">vietnammu.vn </t>
  </si>
  <si>
    <t xml:space="preserve">Nguyễn Ngọc Quân </t>
  </si>
  <si>
    <t>391 Lê Duẩn, Đà Nẵng, Việt Nam</t>
  </si>
  <si>
    <t>nguyenngocquandtu@gmail.com</t>
  </si>
  <si>
    <t xml:space="preserve">nhadatdana.vn </t>
  </si>
  <si>
    <t xml:space="preserve">Nguyễn Quốc Vương </t>
  </si>
  <si>
    <t>2A Nguyễn Bá Lân, Đà Nẵng, Việt Nam</t>
  </si>
  <si>
    <t>songthuvnn@gmail.com</t>
  </si>
  <si>
    <t xml:space="preserve">danareal.vn </t>
  </si>
  <si>
    <t>480 đường 2/9, Hòa Cường Nam, Q. Hải Châu, Đà Nẵng, Việt Nam</t>
  </si>
  <si>
    <t>hoangvinh.nhatnam@gmail.com</t>
  </si>
  <si>
    <t xml:space="preserve">lavistadanangbeach.com.vn </t>
  </si>
  <si>
    <t xml:space="preserve">Phạm Minh Châu </t>
  </si>
  <si>
    <t>232 Võ Nguyên Giáp, Phước Mỹ, Sơn Trà, Đà Nẵng, Việt Nam</t>
  </si>
  <si>
    <t>chaupm.bn@gmail.com</t>
  </si>
  <si>
    <t xml:space="preserve">lavistadanangbeach.vn </t>
  </si>
  <si>
    <t>domainnguyenbao@vng.com.vn</t>
  </si>
  <si>
    <t xml:space="preserve">vnshopping.com.vn </t>
  </si>
  <si>
    <t xml:space="preserve">Trần Minh Lân </t>
  </si>
  <si>
    <t>K42/11- Trần Cao Vân, TP. Đà Nẵng, Đà Nẵng, Việt Nam</t>
  </si>
  <si>
    <t>tranminhlan07t1@gmail.com</t>
  </si>
  <si>
    <t xml:space="preserve">phanphuc.name.vn </t>
  </si>
  <si>
    <t xml:space="preserve">Phan Phúc </t>
  </si>
  <si>
    <t>25/1 Ngũ Hành Sơn, Đà Nẵng, Việt Nam</t>
  </si>
  <si>
    <t>phanhaphan@gmail.com</t>
  </si>
  <si>
    <t xml:space="preserve">wla.vn </t>
  </si>
  <si>
    <t>Số 40, đường Thạch lam, quận Sơn Trà, Đà Nẵng, Việt Nam</t>
  </si>
  <si>
    <t>Quochung.do1988@gmail.com</t>
  </si>
  <si>
    <t xml:space="preserve">wano.vn </t>
  </si>
  <si>
    <t xml:space="preserve">Phan Thanh Xinh </t>
  </si>
  <si>
    <t>04, Võ Văn Ngân, Hòa Xuân, Cẩm Lệ, Đà Nẵng, Đà Nẵng, Việt Nam</t>
  </si>
  <si>
    <t>habao.zkz@gmail.com</t>
  </si>
  <si>
    <t xml:space="preserve">capquangfptdanang.vn </t>
  </si>
  <si>
    <t xml:space="preserve">Phạm Hữu Long </t>
  </si>
  <si>
    <t>361 Điện Biên Phủ, Đà Nẵng, Việt Nam</t>
  </si>
  <si>
    <t>phamhuulong3888@gmail.com</t>
  </si>
  <si>
    <t xml:space="preserve">danangjob.vn </t>
  </si>
  <si>
    <t xml:space="preserve">Lê Thanh Phương </t>
  </si>
  <si>
    <t>K36/19 Nguyễn Hữu Thọ, Phường Hòa Thuận Tây, Quận Hải Châu, Đà Nẵng, Việt Nam</t>
  </si>
  <si>
    <t>lethanhphuong86dn@gmail.com</t>
  </si>
  <si>
    <t xml:space="preserve">rongtintours.com.vn </t>
  </si>
  <si>
    <t>122 Hoàng Diệu, Q. Hải Châu, Đà Nẵng, Việt Nam</t>
  </si>
  <si>
    <t>mr.vanminh@gmail.com</t>
  </si>
  <si>
    <t xml:space="preserve">inthanhlong.vn </t>
  </si>
  <si>
    <t>161/6 Thanh Thủy - P. Thanh Bình - Q. Hải Châu, Đà Nẵng, Việt Nam</t>
  </si>
  <si>
    <t>inantaidanang@gmail.com</t>
  </si>
  <si>
    <t xml:space="preserve">z60.vn </t>
  </si>
  <si>
    <t xml:space="preserve">Nguyễn Văn Thạnh </t>
  </si>
  <si>
    <t>54 Nguyễn Công Trứ - Quận Liên Chiểu, Đà Nẵng, Việt Nam</t>
  </si>
  <si>
    <t>Thanhipi@gmail.com</t>
  </si>
  <si>
    <t xml:space="preserve">sunstratatower.com.vn </t>
  </si>
  <si>
    <t xml:space="preserve">Huỳnh Thị Thanh Thảo </t>
  </si>
  <si>
    <t>159 Nguyễn Văn Linh, phường Nam Dương, quận Hải Châu, Đà Nẵng, Việt Nam</t>
  </si>
  <si>
    <t>info@thienkimreal.com</t>
  </si>
  <si>
    <t>hoangtuan136@outlook.com</t>
  </si>
  <si>
    <t xml:space="preserve">careme.vn </t>
  </si>
  <si>
    <t>K139 Tô Hiệu,Quận Liên Chiểu, Đà Nẵng, Việt Nam</t>
  </si>
  <si>
    <t>wiseoffice.net@gmail.com</t>
  </si>
  <si>
    <t xml:space="preserve">sanhandmade.com.vn </t>
  </si>
  <si>
    <t xml:space="preserve">Cao Hoàng Anh </t>
  </si>
  <si>
    <t>21 An Thượng 6, Quận Ngũ Hành Sơn, Đà Nẵng, Việt Nam</t>
  </si>
  <si>
    <t>caohoanganh83@gmail.com</t>
  </si>
  <si>
    <t xml:space="preserve">grillgarden.vn </t>
  </si>
  <si>
    <t xml:space="preserve">Lê Thanh Nguyên </t>
  </si>
  <si>
    <t>K171/36 - Trần Thái Tông - An Khê - Thanh Khê, Đà Nẵng, Việt Nam</t>
  </si>
  <si>
    <t>nguyenle.it@gmail.com</t>
  </si>
  <si>
    <t xml:space="preserve">tienghattutamsanhbuoccungsaoviet.vn </t>
  </si>
  <si>
    <t xml:space="preserve">Tô Thị Tuyết </t>
  </si>
  <si>
    <t>713 Nguyễn Tất Thành, Phường Xuân Hà Quận Thanh Khê, Đà Nẵng, Việt Nam</t>
  </si>
  <si>
    <t>tuyettohk@gmail.com</t>
  </si>
  <si>
    <t xml:space="preserve">bdsdn.vn </t>
  </si>
  <si>
    <t>số 1137, đường Ngô Quyền, quận Sơn Trà, Đà Nẵng, Việt Nam</t>
  </si>
  <si>
    <t>ngoctien0202@gmail.com</t>
  </si>
  <si>
    <t xml:space="preserve">thuvienhaichau.edu.vn </t>
  </si>
  <si>
    <t xml:space="preserve">Dương Văn Tuấn </t>
  </si>
  <si>
    <t>11 Nguyễn Thị Minh Khai,Phường Thạch Thang, Quận Hải Châu, Đà Nẵng, Việt Nam</t>
  </si>
  <si>
    <t>pgd@netplus.vn</t>
  </si>
  <si>
    <t xml:space="preserve">danangheritagehotel.vn </t>
  </si>
  <si>
    <t xml:space="preserve">Hồ Văn ánh </t>
  </si>
  <si>
    <t>tổ 105, P Hòa Hiệp Nam, TP Đà Nẵng, Đà Nẵng, Việt Nam</t>
  </si>
  <si>
    <t xml:space="preserve">trithuat.name.vn </t>
  </si>
  <si>
    <t xml:space="preserve">Nguyễn Tri Thuật </t>
  </si>
  <si>
    <t>69 Thị An, Phường Hòa Quý, Quận Ngũ Hành Sơn, Đà Nẵng, Việt Nam</t>
  </si>
  <si>
    <t>thuat.sir@gmail.com</t>
  </si>
  <si>
    <t xml:space="preserve">applecenter.com.vn </t>
  </si>
  <si>
    <t xml:space="preserve">Nguyễn Quang Phúc </t>
  </si>
  <si>
    <t>168 Hoàng Diệu - Hải Châu, Đà Nẵng, Việt Nam</t>
  </si>
  <si>
    <t>quangphucmobilephone@gmail.com</t>
  </si>
  <si>
    <t xml:space="preserve">jfk.edu.vn </t>
  </si>
  <si>
    <t>số 08 Lưu Quý Kỳ, phường Hòa Cường Bắc, quận Hải Châu, Đà Nẵng, Việt Nam</t>
  </si>
  <si>
    <t>mr.qchicken@gmail.com</t>
  </si>
  <si>
    <t xml:space="preserve">phanlaphan.com.vn </t>
  </si>
  <si>
    <t>Số 95 Nguyễn Đình Chiểu, phường Khuê Mỹ, quận Ngũ Hành Sơn, Đà Nẵng, Việt Nam</t>
  </si>
  <si>
    <t>phanlaphanco.ltd@gmail.com</t>
  </si>
  <si>
    <t xml:space="preserve">mocgarden.vn </t>
  </si>
  <si>
    <t xml:space="preserve">Trần Nguyễn Thanh Tùng </t>
  </si>
  <si>
    <t>An Hải Tây, Sơn Trà, Đà Nẵng, Việt Nam</t>
  </si>
  <si>
    <t>support@isvc.vn</t>
  </si>
  <si>
    <t xml:space="preserve">thekymedia.vn </t>
  </si>
  <si>
    <t xml:space="preserve">Nguyễn Nguyên Long </t>
  </si>
  <si>
    <t>232 Hùng Vương, quận Hải Châu, Đà Nẵng, Đà Nẵng, Việt Nam</t>
  </si>
  <si>
    <t>dinhthanh@khietlong.vn</t>
  </si>
  <si>
    <t xml:space="preserve">startupspace.vn </t>
  </si>
  <si>
    <t xml:space="preserve">Nguyễn Tấn Trung </t>
  </si>
  <si>
    <t>Tổ 22, Thanh Khê Đông, Thanh Khê, Đà Nẵng, Việt Nam</t>
  </si>
  <si>
    <t>tantrungster@gmail.com</t>
  </si>
  <si>
    <t xml:space="preserve">haiphongdeal.vn </t>
  </si>
  <si>
    <t>Tổ 70C, phường Cầu Tre, quận Ngô Quyền, Đà Nẵng, Việt Nam</t>
  </si>
  <si>
    <t>lichtv@gmail.com</t>
  </si>
  <si>
    <t xml:space="preserve">zomo.vn </t>
  </si>
  <si>
    <t xml:space="preserve">Nguyễn Phước Hiệp </t>
  </si>
  <si>
    <t>16 Nguyễn Hành, Khuê Trung, Cẩm Lệ, Đà Nẵng, Việt Nam</t>
  </si>
  <si>
    <t>zeroxinfo@gmail.com</t>
  </si>
  <si>
    <t xml:space="preserve">zone10.net.vn </t>
  </si>
  <si>
    <t xml:space="preserve">Ngô Minh Hải </t>
  </si>
  <si>
    <t>51 Nại Thinh 1, Phường An Hải Bắc, Quận Sơn Trà, Đà Nẵng, Việt Nam</t>
  </si>
  <si>
    <t>saodemy2k911@gmail.com</t>
  </si>
  <si>
    <t xml:space="preserve">thingschanging.vn </t>
  </si>
  <si>
    <t xml:space="preserve">Phan Chánh Hiền </t>
  </si>
  <si>
    <t>563, Trần Cao Vân, P. Xuân Hà, Quận Thanh Khê, Đà Nẵng, Việt Nam</t>
  </si>
  <si>
    <t>hienc42002@gmail.com</t>
  </si>
  <si>
    <t xml:space="preserve">nguyenhaideco.vn </t>
  </si>
  <si>
    <t xml:space="preserve">Đinh Thị Hồng Kiều </t>
  </si>
  <si>
    <t>17 Nguyễn Cư Trinh, Phường Hòa Cường Bắc, Quận Hải Châu, Đà Nẵng, Việt Nam</t>
  </si>
  <si>
    <t>nguyenhai.deco@gmail.com</t>
  </si>
  <si>
    <t xml:space="preserve">sumisuki.com.vn </t>
  </si>
  <si>
    <t xml:space="preserve">Lê Văn Đông </t>
  </si>
  <si>
    <t>Tổ 31, phường Hòa An, quận Cẩm Lệ, Đà Nẵng, Việt Nam</t>
  </si>
  <si>
    <t>donglv9@gmail.com</t>
  </si>
  <si>
    <t xml:space="preserve">livegreen.com.vn </t>
  </si>
  <si>
    <t xml:space="preserve">Tăng Quốc Minh </t>
  </si>
  <si>
    <t>02 Cô Giang, Quận Hải Châu, Đà Nẵng, Việt Nam</t>
  </si>
  <si>
    <t>vhquocminhit@gmail.com</t>
  </si>
  <si>
    <t xml:space="preserve">cottonhouse.net.vn </t>
  </si>
  <si>
    <t xml:space="preserve">Nguyễn Thị Anh Thư </t>
  </si>
  <si>
    <t>23 Đoàn Thị Điểm, Quận Hải Châu, Đà Nẵng, Việt Nam</t>
  </si>
  <si>
    <t>anhthulexus@yahoo.com</t>
  </si>
  <si>
    <t xml:space="preserve">pinetree.com.vn </t>
  </si>
  <si>
    <t xml:space="preserve">Nguyễn Đình Giáp </t>
  </si>
  <si>
    <t>12 Nguyễn Du, quận Hải Châu, Đà Nẵng, Việt Nam</t>
  </si>
  <si>
    <t>dinhgiap2020@gmail.com</t>
  </si>
  <si>
    <t xml:space="preserve">pinetree.vn </t>
  </si>
  <si>
    <t xml:space="preserve">chiakhoaxehoi.vn </t>
  </si>
  <si>
    <t xml:space="preserve">Nguyễn Minh Phát </t>
  </si>
  <si>
    <t>k15/11 Phạm Ngũ Lão , Hải Châu 2 , Hải Châu, Đà Nẵng, Việt Nam</t>
  </si>
  <si>
    <t xml:space="preserve">kyucvang.vn </t>
  </si>
  <si>
    <t>43B Hải Hồ, Thuận Phước, Hải Châu, Đà Nẵng, Việt Nam</t>
  </si>
  <si>
    <t>farinnguyen@gmail.com</t>
  </si>
  <si>
    <t xml:space="preserve">goldenmemories.vn </t>
  </si>
  <si>
    <t xml:space="preserve">khoaitay.vn </t>
  </si>
  <si>
    <t xml:space="preserve">Huỳnh Viết Trung </t>
  </si>
  <si>
    <t>26 Đinh Tiên Hoàng, phường Thanh Bình, quận Hải Châu, Đà Nẵng, Việt Nam</t>
  </si>
  <si>
    <t>kangnguyen.dn@gmail.com</t>
  </si>
  <si>
    <t xml:space="preserve">4babies.vn </t>
  </si>
  <si>
    <t xml:space="preserve">Nguyễn Tấn Hiền </t>
  </si>
  <si>
    <t>320 Đường 2/9, Phường Hòa Cường Bắc, Hải Châu, Đà Nẵng, Việt Nam</t>
  </si>
  <si>
    <t>th.hiennt@gmail.com</t>
  </si>
  <si>
    <t xml:space="preserve">skids.vn </t>
  </si>
  <si>
    <t xml:space="preserve">diemquynh.name.vn </t>
  </si>
  <si>
    <t xml:space="preserve">Hồ Thị Diễm Quỳnh </t>
  </si>
  <si>
    <t>907 Ngô Quyền, An Hải Đông, Đà Nẵng, Việt Nam</t>
  </si>
  <si>
    <t>hodinhha@gmail.com</t>
  </si>
  <si>
    <t>B5528560</t>
  </si>
  <si>
    <t xml:space="preserve">winme.vn </t>
  </si>
  <si>
    <t xml:space="preserve">hodinhha.name.vn </t>
  </si>
  <si>
    <t xml:space="preserve">Hồ Đình Hà </t>
  </si>
  <si>
    <t xml:space="preserve">novalanddanang.com.vn </t>
  </si>
  <si>
    <t xml:space="preserve">Phan Thị Thục Quỳnh </t>
  </si>
  <si>
    <t>Số 261 Trường Chinh, phương An Khê, quận Thanh Khê, Đà Nẵng, Việt Nam</t>
  </si>
  <si>
    <t>phanthucquynh@gmail.com</t>
  </si>
  <si>
    <t xml:space="preserve">danangopentour.com.vn </t>
  </si>
  <si>
    <t xml:space="preserve">Đặng Văn Hùng </t>
  </si>
  <si>
    <t>tổ 5A, Thọ Quang, Sơn Trà, Đà Nẵng, Việt Nam</t>
  </si>
  <si>
    <t xml:space="preserve">thaithienphu.com.vn </t>
  </si>
  <si>
    <t xml:space="preserve">Trần Văn Bình </t>
  </si>
  <si>
    <t>122-124 Hồ Nguyên Trừng, Phường Khuê Trung, Quận Cẩm Lệ, Đà Nẵng, Việt Nam</t>
  </si>
  <si>
    <t>mr.tranvanbinh@gmail.com</t>
  </si>
  <si>
    <t xml:space="preserve">creativemultimedia.com.vn </t>
  </si>
  <si>
    <t xml:space="preserve">Trần Đức Hùng </t>
  </si>
  <si>
    <t>339 Lê Thanh Nghị - Phường Hòa Cường Nam - Quận Hải Châu, Đà Nẵng, Việt Nam</t>
  </si>
  <si>
    <t>hungtd.adc@gmail.com</t>
  </si>
  <si>
    <t xml:space="preserve">ibtech.vn </t>
  </si>
  <si>
    <t xml:space="preserve">Nguyễn Song Tùng </t>
  </si>
  <si>
    <t>128 Yên Bái, Quận Hải Châu, Đà Nẵng, Việt Nam</t>
  </si>
  <si>
    <t>nstungdn@gmail.com</t>
  </si>
  <si>
    <t xml:space="preserve">locmynghe.vn </t>
  </si>
  <si>
    <t>09 Dương Bá Trạc, Hải Châu, Đà Nẵng, Việt Nam</t>
  </si>
  <si>
    <t>hoangdes@gmail.com</t>
  </si>
  <si>
    <t xml:space="preserve">congchunghaisam.danang.vn </t>
  </si>
  <si>
    <t xml:space="preserve">Nguyễn Thị Hải Sâm </t>
  </si>
  <si>
    <t>tổ 29, khuê trung, Cẩm Lệ, Đà Nẵng, Việt Nam</t>
  </si>
  <si>
    <t xml:space="preserve">hoaquatang.vn </t>
  </si>
  <si>
    <t>K338/62 đường Hoàng Diệu, phường Bình Hiên, quận Hải Châu, Đà Nẵng, Việt Nam</t>
  </si>
  <si>
    <t>htnguyen2007@gmail.com</t>
  </si>
  <si>
    <t xml:space="preserve">caotocdaolyson.com.vn </t>
  </si>
  <si>
    <t>76 Nguyễn Văn Huyên, Cẩm Lệ, Đà Nẵng, Việt Nam</t>
  </si>
  <si>
    <t>thienvupc@gmail.com</t>
  </si>
  <si>
    <t xml:space="preserve">bdsdanang.com.vn </t>
  </si>
  <si>
    <t xml:space="preserve">Nguyễn Thị Thu Hiền </t>
  </si>
  <si>
    <t>159 Nguyễn Văn Linh, Phường Nam Dương, Quận Hải Châu, Thành phố Đà Nẵng, Đà Nẵng, Việt Nam</t>
  </si>
  <si>
    <t>info.danang@vinadesign.vn</t>
  </si>
  <si>
    <t xml:space="preserve">artstones.com.vn </t>
  </si>
  <si>
    <t>211A Thái Thị Bôi, Phường Chính Gián, Quận Thanh Khê., Đà Nẵng, Việt Nam</t>
  </si>
  <si>
    <t>thanhthaodn1710@gmail.com</t>
  </si>
  <si>
    <t>gianglong339@gmail.com</t>
  </si>
  <si>
    <t xml:space="preserve">phovip.vn </t>
  </si>
  <si>
    <t xml:space="preserve">Nguyễn Hồng Sơn </t>
  </si>
  <si>
    <t>Xã Hòa Phong,Huyện Hòa Vang, Đà Nẵng, Việt Nam</t>
  </si>
  <si>
    <t>sonsavills@gmail.com</t>
  </si>
  <si>
    <t xml:space="preserve">batdongsandn.com.vn </t>
  </si>
  <si>
    <t xml:space="preserve">Cao Thị Hiền </t>
  </si>
  <si>
    <t>223 Lê Đình Lý, Phường Hòa Thuận Tây, Quận Hải Châu, Đà Nẵng, Việt Nam</t>
  </si>
  <si>
    <t>caohien1011@gmail.com</t>
  </si>
  <si>
    <t xml:space="preserve">happyhotel.com.vn </t>
  </si>
  <si>
    <t xml:space="preserve">Cù Phan Duy Phương </t>
  </si>
  <si>
    <t>284 Nguyễn Hữu Thọ, phường Khuê Trung, quận Cẩm Lệ, Đà Nẵng, Việt Nam</t>
  </si>
  <si>
    <t>ngotricuong.iou@gmail.com</t>
  </si>
  <si>
    <t xml:space="preserve">quamientrung.vn </t>
  </si>
  <si>
    <t xml:space="preserve">Phạm Anh Việt </t>
  </si>
  <si>
    <t>71 Bùi Hữu Nghĩa, quận Sơn Trà, Đà Nẵng, Việt Nam</t>
  </si>
  <si>
    <t>anhviet181189@gmail.com</t>
  </si>
  <si>
    <t xml:space="preserve">quadanang.vn </t>
  </si>
  <si>
    <t xml:space="preserve">avamobile.vn </t>
  </si>
  <si>
    <t xml:space="preserve">Hà Thị Thơm </t>
  </si>
  <si>
    <t>169 Trần Cao Vân, Phường Tam Thuận, Quận Thanh Khê, Đà Nẵng, Việt Nam</t>
  </si>
  <si>
    <t>phamngocdung2008@gmail.com</t>
  </si>
  <si>
    <t xml:space="preserve">jenstore.vn </t>
  </si>
  <si>
    <t xml:space="preserve">Phan Huyền Nam Phương </t>
  </si>
  <si>
    <t>68 Hoàng Văn Thụ,Phường Phước Ninh, Quận Hải Châu, Đà Nẵng, Việt Nam</t>
  </si>
  <si>
    <t>phanhuyennamphuong@gmail.com</t>
  </si>
  <si>
    <t xml:space="preserve">rausachthanhpho.vn </t>
  </si>
  <si>
    <t xml:space="preserve">Hồ Kỳ Trông </t>
  </si>
  <si>
    <t>Thôn Quan Nam 2, Xã Hòa Liên., Đà Nẵng, Việt Nam</t>
  </si>
  <si>
    <t>kytrong@gmail.com</t>
  </si>
  <si>
    <t xml:space="preserve">vsolar.com.vn </t>
  </si>
  <si>
    <t xml:space="preserve">Trần Văn Khánh </t>
  </si>
  <si>
    <t>Tổ 56 Nại Hiên Đông, Quận Sơn Trà, Đà Nẵng, Việt Nam</t>
  </si>
  <si>
    <t>vankhanhetc3@gmail.com</t>
  </si>
  <si>
    <t xml:space="preserve">vooc.vn </t>
  </si>
  <si>
    <t xml:space="preserve">Nguyễn Việt Thắng </t>
  </si>
  <si>
    <t>Tổ 18, Bình Thuận, quận Hải Châu, Đà Nẵng, Việt Nam</t>
  </si>
  <si>
    <t>viet.thangdng@gmail.com</t>
  </si>
  <si>
    <t>info@thegioitruyenthong.vn</t>
  </si>
  <si>
    <t xml:space="preserve">timothy.vn </t>
  </si>
  <si>
    <t xml:space="preserve">Huỳnh Thị Thùy Châu </t>
  </si>
  <si>
    <t>167 Triệu Nữ Vương, Phường Nam Dương, Quận Hải Châu, Đà Nẵng, Việt Nam</t>
  </si>
  <si>
    <t>timothy.jsc@gmail.com</t>
  </si>
  <si>
    <t xml:space="preserve">shoplienminh.vn </t>
  </si>
  <si>
    <t>160 Lê Văn Hiến, Ngũ Hành Sơn, Đà Nẵng, Việt Nam</t>
  </si>
  <si>
    <t>buben114@gmail.com</t>
  </si>
  <si>
    <t xml:space="preserve">giatotdanang.vn </t>
  </si>
  <si>
    <t xml:space="preserve">Vũ Trần Thùy Trang </t>
  </si>
  <si>
    <t>K82/57 Nguyễn Lương Bằng, phường Hòa Khánh Bắc, quận Liên Chiểu, Đà Nẵng, Việt Nam</t>
  </si>
  <si>
    <t>vutranthuytrang@gmail.com</t>
  </si>
  <si>
    <t>hoangphucgroup@gmail.com</t>
  </si>
  <si>
    <t xml:space="preserve">santec.com.vn </t>
  </si>
  <si>
    <t>149 Nguyễn Công Trứ, Phường An Hải, Quận Sơn Trà, Đà Nẵng, Việt Nam</t>
  </si>
  <si>
    <t>minhtri6789@gmail.com</t>
  </si>
  <si>
    <t xml:space="preserve">goicuoc3gmobifone.vn </t>
  </si>
  <si>
    <t>Tổ 22, Xuân Hà, Thanh Khê., Đà Nẵng, Việt Nam</t>
  </si>
  <si>
    <t>duc.lexuan@mobifone.vn</t>
  </si>
  <si>
    <t xml:space="preserve">goicuoc3gmobifone.com.vn </t>
  </si>
  <si>
    <t xml:space="preserve">dulichrongtin.com.vn </t>
  </si>
  <si>
    <t>122 Hoàng Diệu, Q. Hải Châu, , Đà Nẵng, Việt Nam</t>
  </si>
  <si>
    <t xml:space="preserve">nguyenmanhha.name.vn </t>
  </si>
  <si>
    <t xml:space="preserve">Nguyễn Mạnh Hà </t>
  </si>
  <si>
    <t>Tổ 5B Thuận Phước, quận Hải Châu, Đà Nẵng, Việt Nam</t>
  </si>
  <si>
    <t>nmhleg@yahoo.com</t>
  </si>
  <si>
    <t xml:space="preserve">dasada.com.vn </t>
  </si>
  <si>
    <t>476/26 Điện Biên Phủ, quận Thanh Khê, Đà Nẵng, Việt Nam</t>
  </si>
  <si>
    <t>ngn.ngocly@gmail.com</t>
  </si>
  <si>
    <t xml:space="preserve">dathanhtravel.com.vn </t>
  </si>
  <si>
    <t xml:space="preserve">Phan Long Thành </t>
  </si>
  <si>
    <t>36 Nguyễn Thuật, Phường Hòa An, Quận Cẩm Lệ, Đà Nẵng, Việt Nam</t>
  </si>
  <si>
    <t>info@phangiahuy.com</t>
  </si>
  <si>
    <t xml:space="preserve">marketingtoday.com.vn </t>
  </si>
  <si>
    <t xml:space="preserve">Bùi Văn Phương </t>
  </si>
  <si>
    <t>Tổ 33, Phường Khuê Mỹ, Quận Ngũ Hành Sơn, Đà Nẵng, Việt Nam</t>
  </si>
  <si>
    <t>bvphuong.qtnl@gmail.com</t>
  </si>
  <si>
    <t xml:space="preserve">starberry.vn </t>
  </si>
  <si>
    <t xml:space="preserve">Nguyễn Hữu Thanh Tuệ </t>
  </si>
  <si>
    <t>42 Quang Trung, Tp.Đà Nẵng, Đà Nẵng, Việt Nam</t>
  </si>
  <si>
    <t>nh.thanhtue@gmail.com</t>
  </si>
  <si>
    <t xml:space="preserve">truc.name.vn </t>
  </si>
  <si>
    <t>Tổ 14, phường Mỹ An, quận Ngũ Hành Sơn, Đà Nẵng, Việt Nam</t>
  </si>
  <si>
    <t>trucdinhtrung@gmail.com</t>
  </si>
  <si>
    <t xml:space="preserve">anhcuoidanang.com.vn </t>
  </si>
  <si>
    <t xml:space="preserve">Nguyễn Văn Quang </t>
  </si>
  <si>
    <t>Phường Mân Thái, Quận Sơn Trà, Đà Nẵng, Việt Nam</t>
  </si>
  <si>
    <t>nguyenquang.dng@gmail.com</t>
  </si>
  <si>
    <t xml:space="preserve">vpccttt.vn </t>
  </si>
  <si>
    <t xml:space="preserve">Trần Thị Thắm </t>
  </si>
  <si>
    <t>11 Nguyễn Thị Minh Khai,Quận Hải Châu, Đà Nẵng, Việt Nam</t>
  </si>
  <si>
    <t>tranthitham@netplus.vn</t>
  </si>
  <si>
    <t xml:space="preserve">hopthanhphatdn.vn </t>
  </si>
  <si>
    <t xml:space="preserve">Bùi Thái Sơn </t>
  </si>
  <si>
    <t>21 Ông Ích Khiêm, Tp.Đà nẳng, Đà Nẵng, Việt Nam</t>
  </si>
  <si>
    <t xml:space="preserve">snp.net.vn </t>
  </si>
  <si>
    <t xml:space="preserve">Nguyễn Đình Chức </t>
  </si>
  <si>
    <t>La Bông - Hòa Tiến - Hòa Vang - Đà Nẵng, Đà Nẵng, Việt Nam</t>
  </si>
  <si>
    <t>chuc2rk@gmail.com</t>
  </si>
  <si>
    <t xml:space="preserve">totalcare.vn </t>
  </si>
  <si>
    <t xml:space="preserve">Nguyễn Thị Yến </t>
  </si>
  <si>
    <t>K03/26 Phan Thành Tài, P. Hoà Thuận Đông, Q. Hải Châu, Đà Nẵng, Việt Nam</t>
  </si>
  <si>
    <t>dr.yennguyenthi@gmail.com</t>
  </si>
  <si>
    <t xml:space="preserve">sgmc.com.vn </t>
  </si>
  <si>
    <t xml:space="preserve">Bùi Văn Khánh </t>
  </si>
  <si>
    <t>152 Lê Chân, Phường Nại Hiên Đông, Quận Sơn Trà, Đà Nẵng, Việt Nam</t>
  </si>
  <si>
    <t>khanhhsbv@gmail.com</t>
  </si>
  <si>
    <t>B2495922</t>
  </si>
  <si>
    <t xml:space="preserve">tbmobile.vn </t>
  </si>
  <si>
    <t xml:space="preserve">Nguyễn Lê Anh Tuấn </t>
  </si>
  <si>
    <t>Tổ 29, Mỹ An, Ngũ Hành Sơn, Đà Nẵng, Đà Nẵng, Việt Nam</t>
  </si>
  <si>
    <t>tuantialia@gmail.com</t>
  </si>
  <si>
    <t xml:space="preserve">tmdt.edu.vn </t>
  </si>
  <si>
    <t>Tổ 08 Hòa Thuận Đông, Q.Hải Châu, Đà Nẵng, Việt Nam</t>
  </si>
  <si>
    <t>lequan007@gmail.com</t>
  </si>
  <si>
    <t>aihoa.05@gmail.com</t>
  </si>
  <si>
    <t xml:space="preserve">hcm-bmw.vn </t>
  </si>
  <si>
    <t xml:space="preserve">Nguyễn Mạnh Tường </t>
  </si>
  <si>
    <t>03/26 Phan Thành Tài, Quận Hải Châu, Đà Nẵng, Việt Nam</t>
  </si>
  <si>
    <t>ksmanhtuong103@gmail.com</t>
  </si>
  <si>
    <t xml:space="preserve">xecongnghe.com.vn </t>
  </si>
  <si>
    <t xml:space="preserve">Nguyễn Ngọc Phúc </t>
  </si>
  <si>
    <t>Tổ 08, Thanh Lộc Đán, Quận Thanh Khê, Đà Nẵng, Việt Nam</t>
  </si>
  <si>
    <t>xecongnghedn@gmail.com</t>
  </si>
  <si>
    <t xml:space="preserve">iphonedn.vn </t>
  </si>
  <si>
    <t>K505/11 Hoàng Diệu, quận Hải Châu, Đà Nẵng, Việt Nam</t>
  </si>
  <si>
    <t>quyendn040888@gmail.com</t>
  </si>
  <si>
    <t xml:space="preserve">lumidanang.vn </t>
  </si>
  <si>
    <t xml:space="preserve">Dương Thái Hiền </t>
  </si>
  <si>
    <t>263 Thái Thị Bôi, Quận Thanh Khê, Đà Nẵng, Việt Nam</t>
  </si>
  <si>
    <t>hien.niemtinviet@gmail.com</t>
  </si>
  <si>
    <t xml:space="preserve">iron.com.vn </t>
  </si>
  <si>
    <t xml:space="preserve">Nguyễn Quang Thanh </t>
  </si>
  <si>
    <t>K82/125 Nguyễn Lương Bằng ,Phường Hoà Khánh Bắc - Quận Liên Chiểu, Đà Nẵng, Việt Nam</t>
  </si>
  <si>
    <t>hotro@iron.com.vn</t>
  </si>
  <si>
    <t xml:space="preserve">danangsale.vn </t>
  </si>
  <si>
    <t xml:space="preserve">Phan Thanh Nguyễn </t>
  </si>
  <si>
    <t>174 Tống Phước Phổ, Đà Nẵng, Đà Nẵng, Việt Nam</t>
  </si>
  <si>
    <t>tnguyenbk@gmail.com</t>
  </si>
  <si>
    <t xml:space="preserve">pawpaw.vn </t>
  </si>
  <si>
    <t>Số 40 Đường Thạch lam, Phước Mỹ, Sơn Trà , Đà Nẵng, Việt Nam</t>
  </si>
  <si>
    <t xml:space="preserve">sapota.vn </t>
  </si>
  <si>
    <t xml:space="preserve">shiso.vn </t>
  </si>
  <si>
    <t xml:space="preserve">hinomientrung.vn </t>
  </si>
  <si>
    <t xml:space="preserve">Phạm Thị Hồng Phước </t>
  </si>
  <si>
    <t>122/9 Trưng Nữ Vương, Phường Bình Hiên, Quận Hải Châu, Đà Nẵng, Việt Nam</t>
  </si>
  <si>
    <t>phuocpham88@gmail.com</t>
  </si>
  <si>
    <t xml:space="preserve">ngoinhanhohotel.com.vn </t>
  </si>
  <si>
    <t>120 Phan Châu Trinh, Quận Hải Châu, Đà Nẵng, Việt Nam</t>
  </si>
  <si>
    <t xml:space="preserve">danetco.vn </t>
  </si>
  <si>
    <t xml:space="preserve">Võ Như Vinh </t>
  </si>
  <si>
    <t>K294/40 Nguyễn Lương Bằng, Hòa Khánh Bắc, Liên Chiểu, Đà Nẵng, Việt Nam</t>
  </si>
  <si>
    <t>vinhvn@onedana.com</t>
  </si>
  <si>
    <t xml:space="preserve">danetco.com.vn </t>
  </si>
  <si>
    <t xml:space="preserve">danangbarista.vn </t>
  </si>
  <si>
    <t xml:space="preserve">Hoàng Lê Na </t>
  </si>
  <si>
    <t>108 Lê Chân, Q.Sơn Trà, Đà Nẵng, Việt Nam</t>
  </si>
  <si>
    <t>otlala84@gmail.com</t>
  </si>
  <si>
    <t xml:space="preserve">danangbarista.com.vn </t>
  </si>
  <si>
    <t xml:space="preserve">marou.vn </t>
  </si>
  <si>
    <t>278A Hoàng Diệu, quận Hải Châu, Đà Nẵng, Việt Nam</t>
  </si>
  <si>
    <t>ndthong82@gmail.com</t>
  </si>
  <si>
    <t xml:space="preserve">marou.com.vn </t>
  </si>
  <si>
    <t xml:space="preserve">toamxinhdn.vn </t>
  </si>
  <si>
    <t>391/19 Nguyễn Văn Linh, Phường Thạc Gián, Quận Thanh Khê, Đà Nẵng, Việt Nam</t>
  </si>
  <si>
    <t>tax.decor@gmail.com</t>
  </si>
  <si>
    <t xml:space="preserve">bigbrand.pro.vn </t>
  </si>
  <si>
    <t xml:space="preserve">Mai Bá Phúc </t>
  </si>
  <si>
    <t>86 Phan Thanh - P. Thac Giasn - Q. Thanh Khê., Đà Nẵng, Việt Nam</t>
  </si>
  <si>
    <t>baphucdesign@gmail.com</t>
  </si>
  <si>
    <t xml:space="preserve">vanminhanosaka.vn </t>
  </si>
  <si>
    <t xml:space="preserve">Trần Anh Đào </t>
  </si>
  <si>
    <t>63/69 Nguyễn Văn LInh, P. Nam Dương, Q. Hải Châu, Đà Nẵng, Việt Nam</t>
  </si>
  <si>
    <t>vanminhan79@gmail.com</t>
  </si>
  <si>
    <t xml:space="preserve">quizz.vn </t>
  </si>
  <si>
    <t>44 Duy Tân, phường Hoà Thuận Đông, quận Hải Châu, Đà Nẵng, Việt Nam</t>
  </si>
  <si>
    <t>ngocdung.cem@gmail.com</t>
  </si>
  <si>
    <t xml:space="preserve">adhtechnology.com.vn </t>
  </si>
  <si>
    <t xml:space="preserve">Võ Quang Trị </t>
  </si>
  <si>
    <t>268/45 Trần Cao Vân, Phường Tam Thuận, Quận Thanh Khê, Đà Nẵng, Việt Nam</t>
  </si>
  <si>
    <t>trivq2004@gmail.com</t>
  </si>
  <si>
    <t xml:space="preserve">thongbaobhxh.vn </t>
  </si>
  <si>
    <t>K134 kênh 42 Lê Hữu Trác, quận Tân Trà, Đà Nẵng, Việt Nam</t>
  </si>
  <si>
    <t>hoangannguyen26@gmail.com</t>
  </si>
  <si>
    <t xml:space="preserve">noithatgosaigon.vn </t>
  </si>
  <si>
    <t xml:space="preserve">Ngô Thanh Phương </t>
  </si>
  <si>
    <t>Tổ 3 Sơn Phước, Xã Hòa Ninh, Huyện Hòa Vang, Đà Nẵng, Việt Nam</t>
  </si>
  <si>
    <t>thanhphuong759@yahoo.com</t>
  </si>
  <si>
    <t xml:space="preserve">noithatgosaigon.com.vn </t>
  </si>
  <si>
    <t xml:space="preserve">worldskytravel.vn </t>
  </si>
  <si>
    <t xml:space="preserve">Lê Sáu Mạnh </t>
  </si>
  <si>
    <t>40/11 Nguyễn Hữu Thọ, Q.Hải Châu, Đà Nẵng, Việt Nam</t>
  </si>
  <si>
    <t xml:space="preserve">mayphatthienhuu.vn </t>
  </si>
  <si>
    <t>K12/101 Trường Sơn- p. Hoà thọ tây- q . Cẩm Lệ - tp Đà nẵng, Đà Nẵng, Việt Nam</t>
  </si>
  <si>
    <t>thienhuubv@gmail.com</t>
  </si>
  <si>
    <t xml:space="preserve">nhatngumori.edu.vn </t>
  </si>
  <si>
    <t>K87/113 Hoàng Văn Thái, Q.Liên Chiểu, Đà Nẵng, Việt Nam</t>
  </si>
  <si>
    <t>letinh1000@gmail.com</t>
  </si>
  <si>
    <t xml:space="preserve">levimart.com.vn </t>
  </si>
  <si>
    <t xml:space="preserve">Tăng Thiên Quỳnh Như </t>
  </si>
  <si>
    <t>Tổ 4,Phường Khuê Mỹ, Quận Ngũ Hành Sơn, Đà Nẵng, Việt Nam</t>
  </si>
  <si>
    <t>leminhtam1986@gmail.com</t>
  </si>
  <si>
    <t xml:space="preserve">onetechvietnam.com.vn </t>
  </si>
  <si>
    <t xml:space="preserve">Phạm Công Trứ </t>
  </si>
  <si>
    <t>Tổ 26, Phường Hòa Minh, Quận Liên Chiểu, Đà Nẵng, Việt Nam</t>
  </si>
  <si>
    <t>onetechvietnamdng@gmail.com</t>
  </si>
  <si>
    <t xml:space="preserve">nhadepdn.vn </t>
  </si>
  <si>
    <t xml:space="preserve">Trương Công Toàn </t>
  </si>
  <si>
    <t>254/34 Trần Cao Vân, phường Tam Thuận , Quận Thanh Khê, Đà Nẵng, Việt Nam</t>
  </si>
  <si>
    <t>toandng@gmail.com</t>
  </si>
  <si>
    <t xml:space="preserve">mamnonanan.edu.vn </t>
  </si>
  <si>
    <t xml:space="preserve">Phan Vĩnh Hoàng </t>
  </si>
  <si>
    <t>Tổ 16, Anh Hải Đông, Sơn Trà, Đà Nẵng, Việt Nam</t>
  </si>
  <si>
    <t xml:space="preserve">hoiancafe.vn </t>
  </si>
  <si>
    <t>199 Dũng Sĩ Thanh Khê, Quận Thanh Khê, Đà Nẵng, Đà Nẵng, Việt Nam</t>
  </si>
  <si>
    <t>ionsite.software@gmail.com</t>
  </si>
  <si>
    <t xml:space="preserve">creation.com.vn </t>
  </si>
  <si>
    <t xml:space="preserve">Dương Xuân Thanh </t>
  </si>
  <si>
    <t>Kiệt 47/20 Nguyễn Lương Bằng, Hòa Khánh Bắc, Liên Chiểu, Đà Nẵng, Việt Nam</t>
  </si>
  <si>
    <t>thanhinterpol@gmail.com</t>
  </si>
  <si>
    <t xml:space="preserve">newdayspa.com.vn </t>
  </si>
  <si>
    <t>số 134, Lê Duẫn, quận Hải Châu, Đà Nẵng, Việt Nam</t>
  </si>
  <si>
    <t>adam81duong@gmail.com</t>
  </si>
  <si>
    <t xml:space="preserve">landsoft.com.vn </t>
  </si>
  <si>
    <t>số 543/40/21, đường Tôn Đức Thắng, phường Hòa Thạnh Nam, quận Linh Chiểu, Đà Nẵng, Việt Nam</t>
  </si>
  <si>
    <t>daiviview@gmail.com</t>
  </si>
  <si>
    <t xml:space="preserve">otodien86.vn </t>
  </si>
  <si>
    <t xml:space="preserve">Trương Công Dũng </t>
  </si>
  <si>
    <t>77 Lưu Quý Kỳ, Đà Nẵng, Việt Nam</t>
  </si>
  <si>
    <t>info@ecar86.com</t>
  </si>
  <si>
    <t xml:space="preserve">dananggolfclub.vn </t>
  </si>
  <si>
    <t xml:space="preserve">Trần Viết Được </t>
  </si>
  <si>
    <t>lienhethongtin@gmail.com</t>
  </si>
  <si>
    <t xml:space="preserve">vesinhcongnghiepdanang.vn </t>
  </si>
  <si>
    <t xml:space="preserve">Nguyễn Đình Thành </t>
  </si>
  <si>
    <t>K289/5 Trường Chinh, Phường An Khê, Quận Thanh Khê,, Đà Nẵng, Việt Nam</t>
  </si>
  <si>
    <t>dinhvathanh@gmail.com</t>
  </si>
  <si>
    <t xml:space="preserve">chotin.vn </t>
  </si>
  <si>
    <t xml:space="preserve">Lương Văn Bình </t>
  </si>
  <si>
    <t>Lô 213 KDC Kho Lào, P. Hòa Hiệp Nam, Q. Liên Chiểu, Tp Đà Nẵng, Đà Nẵng, Việt Nam</t>
  </si>
  <si>
    <t>vietbinh.dn@gmail.com</t>
  </si>
  <si>
    <t xml:space="preserve">ngoctramspa.vn </t>
  </si>
  <si>
    <t xml:space="preserve">Nguyễn Thị Mai Trâm </t>
  </si>
  <si>
    <t>Tổ 26, Phường An Hải Bắc, Quận Sơn Trà, Đà Nẵng, Việt Nam</t>
  </si>
  <si>
    <t>maitram122@gmail.com</t>
  </si>
  <si>
    <t xml:space="preserve">ngoctramspa.com.vn </t>
  </si>
  <si>
    <t xml:space="preserve">qhmobile.vn </t>
  </si>
  <si>
    <t xml:space="preserve">Lê Thị Ánh </t>
  </si>
  <si>
    <t>32 Tiên Sơn 5, Tổ 91, Phường Hòa Cường Nam, Quận Hải Châu, Đà Nẵng, Việt Nam</t>
  </si>
  <si>
    <t>anhltquochung@yahoo.com</t>
  </si>
  <si>
    <t xml:space="preserve">88studio.vn </t>
  </si>
  <si>
    <t xml:space="preserve">Nguyễn Hữu Đạt </t>
  </si>
  <si>
    <t>164B Nguyễn Chí Thanh, Phường Phước Ninh, Quận Hải Châu, Đà Nẵng, Việt Nam</t>
  </si>
  <si>
    <t>nguyenhuudat.kts@gmail.com</t>
  </si>
  <si>
    <t>khoata@bkc.vn</t>
  </si>
  <si>
    <t>huyphong@hai-van.com</t>
  </si>
  <si>
    <t xml:space="preserve">galaxyhotel.vn </t>
  </si>
  <si>
    <t xml:space="preserve">Trương Hồng Oanh </t>
  </si>
  <si>
    <t>K52/57 Đinh Tiên Hoàng, quận Hải Châu, Đà Nẵng, Việt Nam</t>
  </si>
  <si>
    <t>hongoanh01@gmail.com</t>
  </si>
  <si>
    <t xml:space="preserve">123deal.vn </t>
  </si>
  <si>
    <t xml:space="preserve">Lâm Đăng Khoa </t>
  </si>
  <si>
    <t>Hòa Châu, Hòa Vang, tp Đà Nẵng, Đà Nẵng, Việt Nam</t>
  </si>
  <si>
    <t>khoald.dn@gmail.com</t>
  </si>
  <si>
    <t xml:space="preserve">doremingochoi.com.vn </t>
  </si>
  <si>
    <t xml:space="preserve">Đặng Trường Sinh </t>
  </si>
  <si>
    <t>43 Phan Đình Phùng, Quận Hải Châu, Đà Nẵng, Việt Nam</t>
  </si>
  <si>
    <t>sinhbk9@gmail.com</t>
  </si>
  <si>
    <t xml:space="preserve">globalworld.edu.vn </t>
  </si>
  <si>
    <t xml:space="preserve">Nguyễn Thị Lan Hương </t>
  </si>
  <si>
    <t>Tầng 1, tòa nhà FPT Smart Nano Flat, Khu đô thi Công nghệ FPT, Phường Hòa Hải, Quận Ngũ Hành Sơn, ĐN, Đà Nẵng, Việt Nam</t>
  </si>
  <si>
    <t>nlhuong@gmail.com</t>
  </si>
  <si>
    <t xml:space="preserve">globalworld.vn </t>
  </si>
  <si>
    <t xml:space="preserve">gw.edu.vn </t>
  </si>
  <si>
    <t xml:space="preserve">nhacaiuytin.vn </t>
  </si>
  <si>
    <t xml:space="preserve">Phan Văn Dương </t>
  </si>
  <si>
    <t>203 - Ông Ích Khiêm - Thạch Thang- Hải Châu, Đà Nẵng, Việt Nam</t>
  </si>
  <si>
    <t>vanduongdailoc@gmail.com</t>
  </si>
  <si>
    <t xml:space="preserve">casinotructuyen.vn </t>
  </si>
  <si>
    <t xml:space="preserve">minhthuanland.com.vn </t>
  </si>
  <si>
    <t>99 Cách Mạng Tháng Tám, Đà Nẵng, Đà Nẵng, Việt Nam</t>
  </si>
  <si>
    <t>minhthuanland@gmail.com</t>
  </si>
  <si>
    <t xml:space="preserve">danangbay.com.vn </t>
  </si>
  <si>
    <t>29 Thuận An 1, quận Thanh Khê, Đà Nẵng, Việt Nam</t>
  </si>
  <si>
    <t>pthanhtuyen2411@gmail.com</t>
  </si>
  <si>
    <t xml:space="preserve">candauvan.vn </t>
  </si>
  <si>
    <t xml:space="preserve">Lê Minh Ý </t>
  </si>
  <si>
    <t>744/10 Lê Văn Hiến, Phường Hòa Hải, Quận Ngũ Hành Sơn, Đà Nẵng, Việt Nam</t>
  </si>
  <si>
    <t>leminhy89@gmail.com</t>
  </si>
  <si>
    <t xml:space="preserve">marblemountain.vn </t>
  </si>
  <si>
    <t xml:space="preserve">Lê Thị Ngân Hà </t>
  </si>
  <si>
    <t>59 Đường Phạm Hùng, Quận Cẩm Lệ, Đà Nẵng, Việt Nam</t>
  </si>
  <si>
    <t>marblemountainsculpture@gmail.com</t>
  </si>
  <si>
    <t xml:space="preserve">banqldadskv2.com.vn </t>
  </si>
  <si>
    <t xml:space="preserve">Nguyễn Thiện Ân </t>
  </si>
  <si>
    <t>07 Thanh Thủy, Quận Hải Châu, Đà Nẵng, Việt Nam</t>
  </si>
  <si>
    <t>abide8x@yahoo.com</t>
  </si>
  <si>
    <t xml:space="preserve">mercedesdanang.vn </t>
  </si>
  <si>
    <t xml:space="preserve">Lê Mai Hưng </t>
  </si>
  <si>
    <t>368/2C Trần Cao Vân - Quận Thanh Khê, Đà Nẵng, Việt Nam</t>
  </si>
  <si>
    <t>lemaihung@live.com</t>
  </si>
  <si>
    <t xml:space="preserve">suakhoaquangnam.vn </t>
  </si>
  <si>
    <t>Tổ 21 Hải Châu 2, quận Hải Châu, Đà Nẵng, Việt Nam</t>
  </si>
  <si>
    <t>mennguyendn@gmail.com</t>
  </si>
  <si>
    <t xml:space="preserve">dochoihongphuc.vn </t>
  </si>
  <si>
    <t xml:space="preserve">Nguyễn Thị Thu Điệp </t>
  </si>
  <si>
    <t>49 Trưng Nữ Vương, Phường Bình Hiên, Quận Hải Châu, Đà Nẵng, Việt Nam</t>
  </si>
  <si>
    <t>hanhnguyen1612@yahoo.com.vn</t>
  </si>
  <si>
    <t xml:space="preserve">smoky.vn </t>
  </si>
  <si>
    <t>47 An Thượng 2, Đà Nẵng, Việt Nam</t>
  </si>
  <si>
    <t>paetzold.k@gmail.com</t>
  </si>
  <si>
    <t>C1C23ZTRO</t>
  </si>
  <si>
    <t xml:space="preserve">kith.vn </t>
  </si>
  <si>
    <t xml:space="preserve">Phạm Văn Phú </t>
  </si>
  <si>
    <t>115 Lê Nổ, Hòa Cường, Quận Hải Châu, Đà Nẵng, Việt Nam</t>
  </si>
  <si>
    <t>pvphu.psu@gmail.com</t>
  </si>
  <si>
    <t>nguyenvanviet.kt@gmail.com</t>
  </si>
  <si>
    <t>domainminhphuongthinh@vng.com.vn</t>
  </si>
  <si>
    <t xml:space="preserve">thegioicuadep.vn </t>
  </si>
  <si>
    <t xml:space="preserve">Mai Văn Khoa </t>
  </si>
  <si>
    <t>139/23 Tô Hiệu - Đà Nẵng, Đà Nẵng, Việt Nam</t>
  </si>
  <si>
    <t>khoa.adoor@gmail.com</t>
  </si>
  <si>
    <t xml:space="preserve">danangapartments.vn </t>
  </si>
  <si>
    <t>Tầng 6 công ty Vikomed, tòa nhà Quảng Đông, 106 Núi Thành, phường Hòa Thuận Đông, quận Hải Châu, Đà Nẵng, Việt Nam</t>
  </si>
  <si>
    <t>lethanhan205@gmail.com</t>
  </si>
  <si>
    <t xml:space="preserve">mangcapquang.danang.vn </t>
  </si>
  <si>
    <t xml:space="preserve">Trần Như Lừng Vang </t>
  </si>
  <si>
    <t>Đức Thanh, Mộ Đức, Đà Nẵng, Việt Nam</t>
  </si>
  <si>
    <t>trannhulungvang@gmail.com</t>
  </si>
  <si>
    <t xml:space="preserve">tgp.com.vn </t>
  </si>
  <si>
    <t>Hòa Phước, Hòa Vang, Đà Nẵng, Việt Nam</t>
  </si>
  <si>
    <t>tien360dn@gmail.com</t>
  </si>
  <si>
    <t xml:space="preserve">sanvuondanang.vn </t>
  </si>
  <si>
    <t xml:space="preserve">Đặng Văn Kin </t>
  </si>
  <si>
    <t>02 CMT8, P. Hòa Cường Nam, Q. Hải Châu, Đà Nẵng, Việt Nam</t>
  </si>
  <si>
    <t>kientrucsanvuondep@gmail.com</t>
  </si>
  <si>
    <t xml:space="preserve">anminhphong.vn </t>
  </si>
  <si>
    <t xml:space="preserve">Nguyễn Thế Hoàng Việt </t>
  </si>
  <si>
    <t>75 Dương Bích Liên - Quận Thanh Khê, Đà Nẵng, Việt Nam</t>
  </si>
  <si>
    <t>vietnth@outlook.com</t>
  </si>
  <si>
    <t xml:space="preserve">dauduatamquan.com.vn </t>
  </si>
  <si>
    <t>30 Đào Tấn, Quận Hải Châu, Đà Nẵng, Việt Nam</t>
  </si>
  <si>
    <t>thanhlongvn.dn@gmail.com</t>
  </si>
  <si>
    <t xml:space="preserve">sanvuondepnt.com.vn </t>
  </si>
  <si>
    <t xml:space="preserve">vatlieukhongnung.vn </t>
  </si>
  <si>
    <t xml:space="preserve">Trần Vũ </t>
  </si>
  <si>
    <t>K09/10 Đường 2/9, quận Hải Châu, Đà Nẵng, Việt Nam</t>
  </si>
  <si>
    <t>thachcao@gmail.com</t>
  </si>
  <si>
    <t xml:space="preserve">lezgotravel.com.vn </t>
  </si>
  <si>
    <t xml:space="preserve">Phạm Minh Tuấn </t>
  </si>
  <si>
    <t>97 Đặng Đình Văn - P. Thanh Khê Đông - Quận Thanh Khê, Đà Nẵng, Việt Nam</t>
  </si>
  <si>
    <t>phamtuan810@gmail.com</t>
  </si>
  <si>
    <t xml:space="preserve">simpleman.vn </t>
  </si>
  <si>
    <t xml:space="preserve">Hồ Hoàng Nam </t>
  </si>
  <si>
    <t>51H Nguyễn Chí Thanh, Phường Thạch Thang, Quận Hải Châu, Đà Nẵng, Việt Nam</t>
  </si>
  <si>
    <t>admin@sharingthelife.org</t>
  </si>
  <si>
    <t xml:space="preserve">nrb.vn </t>
  </si>
  <si>
    <t xml:space="preserve">Nguyễn Ngọc Dũng </t>
  </si>
  <si>
    <t>35 Lê Tấn Toán, Sơn Trà., Đà Nẵng, Việt Nam</t>
  </si>
  <si>
    <t>city1usd@gmail.com</t>
  </si>
  <si>
    <t xml:space="preserve">truongsondigital.vn </t>
  </si>
  <si>
    <t xml:space="preserve">camerahoian.vn </t>
  </si>
  <si>
    <t xml:space="preserve">Võ Kim Hoàng </t>
  </si>
  <si>
    <t>Tổ 255 -P.Hòa Minh - Q.Liên Chiểu - TP.Đà Nẵng, Đà Nẵng, Việt Nam</t>
  </si>
  <si>
    <t>vuhoang1102@yahoo.com</t>
  </si>
  <si>
    <t xml:space="preserve">pxthanh.name.vn </t>
  </si>
  <si>
    <t>193 Thế Lữ, quận Sơn Trà, Đà Nẵng, Việt Nam</t>
  </si>
  <si>
    <t>pxthanh@gmail.com</t>
  </si>
  <si>
    <t xml:space="preserve">dason.vn </t>
  </si>
  <si>
    <t xml:space="preserve">Trần Văn Thanh </t>
  </si>
  <si>
    <t>Tổ 7, Tam Thuận, Thanh Khê, Đà Nẵng, Việt Nam</t>
  </si>
  <si>
    <t>h_quangphan@yahoo.com</t>
  </si>
  <si>
    <t xml:space="preserve">ship30.vn </t>
  </si>
  <si>
    <t xml:space="preserve">Phan Việt Huân </t>
  </si>
  <si>
    <t>140/10 Hải Hồ , phường Thanh Bình , Quận Hải Châu, Đà Nẵng, Việt Nam</t>
  </si>
  <si>
    <t>pvh8990@gmail.com</t>
  </si>
  <si>
    <t xml:space="preserve">phimtruongdanang.vn </t>
  </si>
  <si>
    <t xml:space="preserve">Dương Quốc Việt </t>
  </si>
  <si>
    <t>211 Hoàng Diệu, Phường Nam Dương, Quận Hải Châu, Đà Nẵng, Việt Nam</t>
  </si>
  <si>
    <t>daugia.cdt@gmail.com</t>
  </si>
  <si>
    <t xml:space="preserve">phimtruonggalaxy.vn </t>
  </si>
  <si>
    <t xml:space="preserve">iroha.com.vn </t>
  </si>
  <si>
    <t xml:space="preserve">Võ Hồng Quốc Việt </t>
  </si>
  <si>
    <t>66 Lưu Quý Kỳ, Quận Hải Châu, Đà Nẵng, Việt Nam</t>
  </si>
  <si>
    <t xml:space="preserve">maihienphucduc.vn </t>
  </si>
  <si>
    <t>246/7 Ông Ích Khiêm,Quận Thanh Khê, Đà Nẵng, Việt Nam</t>
  </si>
  <si>
    <t>vannguyen@thietkeweb.danang.vn</t>
  </si>
  <si>
    <t xml:space="preserve">fptdanang.net.vn </t>
  </si>
  <si>
    <t xml:space="preserve">Huỳnh Thị Cảnh </t>
  </si>
  <si>
    <t>Quế An, Quế Sơn, Đà Nẵng, Việt Nam</t>
  </si>
  <si>
    <t>hoangphuonganh090486@gmail.com</t>
  </si>
  <si>
    <t xml:space="preserve">chupanhcuoidanang.com.vn </t>
  </si>
  <si>
    <t>187 Hàn Thuyên, Hải Châu, Đà Nẵng, Việt Nam</t>
  </si>
  <si>
    <t>namnv.st@gmail.com</t>
  </si>
  <si>
    <t xml:space="preserve">otodanang.vn </t>
  </si>
  <si>
    <t xml:space="preserve">chatbot.vn </t>
  </si>
  <si>
    <t xml:space="preserve">Trần Viết Vinh </t>
  </si>
  <si>
    <t>Đường Trường Sơn, Xã Hòa Nhơn, Huyện Hòa Vang, Đà Nẵng, Việt Nam</t>
  </si>
  <si>
    <t>vinhjs@gmail.com</t>
  </si>
  <si>
    <t xml:space="preserve">cleveland.com.vn </t>
  </si>
  <si>
    <t xml:space="preserve">cleveland.vn </t>
  </si>
  <si>
    <t xml:space="preserve">vintechvietnam.com.vn </t>
  </si>
  <si>
    <t>51 Hàm Nghi, phường Thạch Gián, quận Thanh khê, thành phố Đà Nẵng, Đà Nẵng, Việt Nam</t>
  </si>
  <si>
    <t>trieuphandn@gmail.com</t>
  </si>
  <si>
    <t xml:space="preserve">dailyticket.vn </t>
  </si>
  <si>
    <t>278A Hoàng Diệu, quận Hải Châu, thành phố Đà Nẵng, Đà Nẵng, Việt Nam</t>
  </si>
  <si>
    <t>doannhandng@gmail.com</t>
  </si>
  <si>
    <t xml:space="preserve">homeactive.vn </t>
  </si>
  <si>
    <t xml:space="preserve">Lê Hoàng Châu </t>
  </si>
  <si>
    <t>Tổ 88, phường Chính Gián, quận Thanh Khê, Đà Nẵng, Việt Nam</t>
  </si>
  <si>
    <t>hoangchautm@gmail.com</t>
  </si>
  <si>
    <t>khoa08s@gmail.com</t>
  </si>
  <si>
    <t xml:space="preserve">sukiensaoviet.com.vn </t>
  </si>
  <si>
    <t xml:space="preserve">Nguyễn Thị Hồng </t>
  </si>
  <si>
    <t>71/9 Trần Văn Ơn, phường Hòa An, quận Cẩm Lệ, Đà Nẵng, Việt Nam</t>
  </si>
  <si>
    <t>hovananh307@gmail.com</t>
  </si>
  <si>
    <t xml:space="preserve">adamax.com.vn </t>
  </si>
  <si>
    <t>102 Nguyễn Thị Bảy - Phường Thanh Khê Tây - Quận Thanh Khê, Đà Nẵng, Việt Nam</t>
  </si>
  <si>
    <t>phucngng@gmail.com</t>
  </si>
  <si>
    <t xml:space="preserve">adamax.vn </t>
  </si>
  <si>
    <t xml:space="preserve">fangroup.com.vn </t>
  </si>
  <si>
    <t xml:space="preserve">Lâm Thành Tiến </t>
  </si>
  <si>
    <t>30 Cẩm Bắc 4, Quận Cẩm Lệ, Đà Nẵng, Việt Nam</t>
  </si>
  <si>
    <t>lamthanhtiendt@gmail.com</t>
  </si>
  <si>
    <t xml:space="preserve">tuhoclaptrinh.edu.vn </t>
  </si>
  <si>
    <t>Ngô Quyền, phường An Hải Bắc, Đà Nẵng, Việt Nam</t>
  </si>
  <si>
    <t>duclinh47th@gmail.com</t>
  </si>
  <si>
    <t xml:space="preserve">murongviet.vn </t>
  </si>
  <si>
    <t xml:space="preserve">Trần Văn Phương </t>
  </si>
  <si>
    <t>82 Nguyễn Huy Tưởng, Phường Hòa Minh, Quận Liên Chiểu, Đà Nẵng, Việt Nam</t>
  </si>
  <si>
    <t>phuongdayn1@yahoo.com</t>
  </si>
  <si>
    <t xml:space="preserve">kozoom.com.vn </t>
  </si>
  <si>
    <t xml:space="preserve">kozoom.vn </t>
  </si>
  <si>
    <t xml:space="preserve">cafetuiloc.com.vn </t>
  </si>
  <si>
    <t xml:space="preserve">Huỳnh Hữu Tài </t>
  </si>
  <si>
    <t>77 Lưu Trọng Lư,Phường Hoà Cường Nam, Quận Hải Châu, Đà Nẵng, Việt Nam</t>
  </si>
  <si>
    <t>thienanh.danang@gmail.com</t>
  </si>
  <si>
    <t xml:space="preserve">capquangviettel.danang.vn </t>
  </si>
  <si>
    <t xml:space="preserve">Trần Công Thịnh </t>
  </si>
  <si>
    <t>K640/22 Trưng Nữ Vương, Đà Nẵng, Việt Nam</t>
  </si>
  <si>
    <t>mr.thinh17@gmail.com</t>
  </si>
  <si>
    <t xml:space="preserve">ikidsdanang.vn </t>
  </si>
  <si>
    <t xml:space="preserve">Bùi Anh Đức </t>
  </si>
  <si>
    <t>Tổ 46A, An Hải Đông, Sơn Trà, Đà Nẵng, Việt Nam</t>
  </si>
  <si>
    <t>ikidsdanang@gmail.com</t>
  </si>
  <si>
    <t xml:space="preserve">danangthanhtravel.vn </t>
  </si>
  <si>
    <t xml:space="preserve">Phan Thị Thanh </t>
  </si>
  <si>
    <t>21 Lý Văn Tố, Quận Sơn Trà, Tp Đà Nẵng, Đà Nẵng, Việt Nam</t>
  </si>
  <si>
    <t xml:space="preserve">futago.net.vn </t>
  </si>
  <si>
    <t xml:space="preserve">Nguyễn Tấn Tuân </t>
  </si>
  <si>
    <t>630-632 Ngô Quyền - TP . Đà Nẵng, Đà Nẵng, Việt Nam</t>
  </si>
  <si>
    <t>nguyentantuanjapan@gmail.com</t>
  </si>
  <si>
    <t xml:space="preserve">futago.com.vn </t>
  </si>
  <si>
    <t xml:space="preserve">think.vn </t>
  </si>
  <si>
    <t xml:space="preserve">Phạm Quốc Huy </t>
  </si>
  <si>
    <t>75 Ngô Gia Khảm, Thanh Khê Đông, Thanh Khê, Đà Nẵng, Việt Nam</t>
  </si>
  <si>
    <t>huypq2@runsystem.net</t>
  </si>
  <si>
    <t xml:space="preserve">imuabanbds.vn </t>
  </si>
  <si>
    <t>174 Tống Phước Phổ, Đà Nẵng, Việt Nam</t>
  </si>
  <si>
    <t xml:space="preserve">vara.vn </t>
  </si>
  <si>
    <t>27 Nguyễn Khang, Thanh Khê, Đà Nẵng, Việt Nam</t>
  </si>
  <si>
    <t>mrvovanthuan@gmail.com</t>
  </si>
  <si>
    <t>htmk75@gmail.com</t>
  </si>
  <si>
    <t xml:space="preserve">chothuexemaytaidanang.vn </t>
  </si>
  <si>
    <t>H07/04 tổ 5 K54 đường Lý Thái Tổ, phường Thạc Gián, quận Thanh Khê, Đà Nẵng, Việt Nam</t>
  </si>
  <si>
    <t>thuyngaitk11@gmail.com</t>
  </si>
  <si>
    <t xml:space="preserve">hrcs.vn </t>
  </si>
  <si>
    <t xml:space="preserve">Trương Hoàng Anh Tuấn </t>
  </si>
  <si>
    <t>293/24 Nguyễn Tất Thành, Phường Thanh Bình, Quận Hải Châu, TP Đà Nẵng, Đà Nẵng, Việt Nam</t>
  </si>
  <si>
    <t>tuantha82@gmail.com</t>
  </si>
  <si>
    <t xml:space="preserve">dulichbiendanang.vn </t>
  </si>
  <si>
    <t>90 Hoàng Diệu, Quận Hải Châu, Đà Nẵng, Việt Nam</t>
  </si>
  <si>
    <t>pigeon1610@gmail.com</t>
  </si>
  <si>
    <t xml:space="preserve">nissandanang.vn </t>
  </si>
  <si>
    <t xml:space="preserve">Nguyễn Ngọc Đính </t>
  </si>
  <si>
    <t>875 Nguyễn Hữu Thọ, Phường Khuê Trung, Quận Cẩm Lệ, Đà Nẵng, Việt Nam</t>
  </si>
  <si>
    <t>ngocdinh.auto@gmail.com</t>
  </si>
  <si>
    <t xml:space="preserve">trendyshop.vn </t>
  </si>
  <si>
    <t xml:space="preserve">scam.vn </t>
  </si>
  <si>
    <t xml:space="preserve">Trần Minh Hoàng </t>
  </si>
  <si>
    <t>460/02B Trần Cao Vân, Q.Thanh Khê, Đà Nẵng, Việt Nam</t>
  </si>
  <si>
    <t>tranhoang1991@gmail.com</t>
  </si>
  <si>
    <t xml:space="preserve">wiads.vn </t>
  </si>
  <si>
    <t xml:space="preserve">Đào Tuấn Linh </t>
  </si>
  <si>
    <t>84/4 Đường 2 tháng 9 , Phường Bình Hiên, Quận Hải Châu, Đà Nẵng, Việt Nam</t>
  </si>
  <si>
    <t>wiadsjsc@gmail.com</t>
  </si>
  <si>
    <t xml:space="preserve">vinacen.vn </t>
  </si>
  <si>
    <t>số 22, đường Bùi Thị Xuân, phường An Hải Tây, quận Sơn Trà, Đà Nẵng, Việt Nam</t>
  </si>
  <si>
    <t>mr.linh.kt@gmail.com</t>
  </si>
  <si>
    <t xml:space="preserve">ozami.vn </t>
  </si>
  <si>
    <t>1 Phạm Như Xương, phường hoà khánh nam, quận liên chiểu, Đà Nẵng, Việt Nam</t>
  </si>
  <si>
    <t>thiennrtbmtdl@gmail.com</t>
  </si>
  <si>
    <t xml:space="preserve">chuyenhangxachtay.com.vn </t>
  </si>
  <si>
    <t>383/1 Núi Thành, Phường Hòa Cường Bắc, Đà Nẵng, Việt Nam</t>
  </si>
  <si>
    <t>kimyen04051982@gmail.com</t>
  </si>
  <si>
    <t xml:space="preserve">sonelnino.vn </t>
  </si>
  <si>
    <t xml:space="preserve">Bùi Quốc Việt </t>
  </si>
  <si>
    <t>Đặng Thùy Trâm, Hải Châu, Đà Nẵng, Việt Nam</t>
  </si>
  <si>
    <t>b.viet1992@gmail.com</t>
  </si>
  <si>
    <t xml:space="preserve">bitexnhanvan.vn </t>
  </si>
  <si>
    <t>66 Võ Văn Tần, quận Thanh Khê, thành phố Đà Nẵng, Đà Nẵng, Việt Nam</t>
  </si>
  <si>
    <t>bitexnhanvan@gmail.com</t>
  </si>
  <si>
    <t xml:space="preserve">bitexnhanvan.com.vn </t>
  </si>
  <si>
    <t xml:space="preserve">daianxanh.vn </t>
  </si>
  <si>
    <t xml:space="preserve">Hoàng Thị Na </t>
  </si>
  <si>
    <t>k1/38 Tôn Thất Đạm - Thanh Khê, Đà Nẵng, Việt Nam</t>
  </si>
  <si>
    <t>longdao88@gmail.com</t>
  </si>
  <si>
    <t xml:space="preserve">daianhxanh.vn </t>
  </si>
  <si>
    <t xml:space="preserve">rubikmedia.vn </t>
  </si>
  <si>
    <t>71/10 Trần Quốc Toản, quận Hải Châu, Đà Nẵng, Việt Nam</t>
  </si>
  <si>
    <t>baolongthai51@gmail.com</t>
  </si>
  <si>
    <t xml:space="preserve">kingkong.com.vn </t>
  </si>
  <si>
    <t>62 Phạm Như Xương, quận Liên Chiểu, Đà Nẵng, Việt Nam</t>
  </si>
  <si>
    <t xml:space="preserve">limone.vn </t>
  </si>
  <si>
    <t xml:space="preserve">Nguyễn Hà Huy Bình </t>
  </si>
  <si>
    <t>Tầng 3 Bến Du Thuyền Happy Yacht, đường Trần Hưng Đạo, Phường An hải Tây, Quận Sơn Trà, Đà Nẵng, Việt Nam</t>
  </si>
  <si>
    <t>n2hbinh@gmail.com</t>
  </si>
  <si>
    <t xml:space="preserve">futago.vn </t>
  </si>
  <si>
    <t xml:space="preserve">emuahang.com.vn </t>
  </si>
  <si>
    <t>k495 Tôn Đản, phường Hoà Phát, quận Cẩm Lệ, Đà Nẵng, Việt Nam</t>
  </si>
  <si>
    <t>hacovia@gmail.com</t>
  </si>
  <si>
    <t xml:space="preserve">vtthi2603.name.vn </t>
  </si>
  <si>
    <t>438 Nguyễn Tri Phương, phường Hòa Thuận Tây, quận Hải Châu, Đà Nẵng, Việt Nam</t>
  </si>
  <si>
    <t>votruongthi94dn@gmail.com</t>
  </si>
  <si>
    <t xml:space="preserve">kimthanhlong.vn </t>
  </si>
  <si>
    <t xml:space="preserve">Phạm Văn Đạt </t>
  </si>
  <si>
    <t>Tổ 16 An Hải Đông, Sơn Trà, Đà Nẵng, Việt Nam</t>
  </si>
  <si>
    <t>pvdatdn@gmail.com</t>
  </si>
  <si>
    <t xml:space="preserve">itf.edu.vn </t>
  </si>
  <si>
    <t xml:space="preserve">Lê Minh Thái </t>
  </si>
  <si>
    <t>K454/42 Nguyễn Tri Phương, Đà Nẵng, Việt Nam</t>
  </si>
  <si>
    <t>tuanna@ud.edu.vn</t>
  </si>
  <si>
    <t xml:space="preserve">seakids.vn </t>
  </si>
  <si>
    <t>27 Hòa Mỹ 4, Q. Liên Chiểu, Đà Nẵng, Việt Nam</t>
  </si>
  <si>
    <t>boiquynhdn@gmail.com</t>
  </si>
  <si>
    <t xml:space="preserve">danaford.vn </t>
  </si>
  <si>
    <t xml:space="preserve">Nguyễn Ngọc Mỹ </t>
  </si>
  <si>
    <t>132/29 Lý Tự Trọng, Q. Hải Châu, Đà Nẵng, Việt Nam</t>
  </si>
  <si>
    <t>mysports.vn@gmail.com</t>
  </si>
  <si>
    <t xml:space="preserve">myphamanhsao.com.vn </t>
  </si>
  <si>
    <t xml:space="preserve">Nguyễn Thanh Quang </t>
  </si>
  <si>
    <t>18 Nguyễn Khuyến - Hòa Khánh Nam, Đà Nẵng, Việt Nam</t>
  </si>
  <si>
    <t>thanhquang08xd@gmail.com</t>
  </si>
  <si>
    <t xml:space="preserve">bluebeachhotel.com.vn </t>
  </si>
  <si>
    <t xml:space="preserve">Lê Quang Tuấn Vũ </t>
  </si>
  <si>
    <t>94/1 Nguyễn Chí Thanh, Q. Hải Châu, Đà Nẵng, Việt Nam</t>
  </si>
  <si>
    <t xml:space="preserve">redapple.com.vn </t>
  </si>
  <si>
    <t>20 Nguyễn Thiện Thuật, Đà Nẵng, Việt Nam</t>
  </si>
  <si>
    <t xml:space="preserve">meraki.edu.vn </t>
  </si>
  <si>
    <t xml:space="preserve">Nguyễn Như Hà </t>
  </si>
  <si>
    <t>115 Lê Lai, quận Hải Châu, Đà Nẵng, Việt Nam</t>
  </si>
  <si>
    <t>merakivietnam@gmail.com</t>
  </si>
  <si>
    <t xml:space="preserve">duongnguyen.com.vn </t>
  </si>
  <si>
    <t>473 TRƯỜNG CHINH - ĐÀ NẴNG, Đà Nẵng, Việt Nam</t>
  </si>
  <si>
    <t>duongnguyen.group@gmail.com</t>
  </si>
  <si>
    <t>B4352555</t>
  </si>
  <si>
    <t xml:space="preserve">dathasam.com.vn </t>
  </si>
  <si>
    <t>38 Lê Lợi, quận Hải Châu, Đà Nẵng, Việt Nam</t>
  </si>
  <si>
    <t>zonemedia.vn@gmail.com</t>
  </si>
  <si>
    <t xml:space="preserve">dathasam.vn </t>
  </si>
  <si>
    <t xml:space="preserve">chongtromviettel.com.vn </t>
  </si>
  <si>
    <t>K36, Lý Thái Tổ , Đà Nẵng, Việt Nam</t>
  </si>
  <si>
    <t>nqdai995@gmail.com</t>
  </si>
  <si>
    <t xml:space="preserve">sporthouse.vn </t>
  </si>
  <si>
    <t>phòng 601, chung cư Vicoland, đường Vân Đồn, phường Nại Hiên Đông, quận Sơn Trà, Đà Nẵng, Việt Nam</t>
  </si>
  <si>
    <t>baothuhlk@gmail.com</t>
  </si>
  <si>
    <t>B7889418</t>
  </si>
  <si>
    <t xml:space="preserve">unima.vn </t>
  </si>
  <si>
    <t xml:space="preserve">Nguyễn Thế Linh </t>
  </si>
  <si>
    <t>K64 H02/10 Lê Đình Lý, Quận Thanh Khê, Đà Nẵng, Việt Nam</t>
  </si>
  <si>
    <t>unimavn@gmail.com</t>
  </si>
  <si>
    <t xml:space="preserve">manite.com.vn </t>
  </si>
  <si>
    <t xml:space="preserve">Phạm Tuấn Bảo Hiếu </t>
  </si>
  <si>
    <t>Tòa nhà Quảng Đông, 104-106-108 Núi Thành, Hải Châu, Đà Nẵng, Đà Nẵng, Việt Nam</t>
  </si>
  <si>
    <t>harp@themanite.com</t>
  </si>
  <si>
    <t xml:space="preserve">manite.vn </t>
  </si>
  <si>
    <t>Tòa nhà Quảng Đông, 104-106-108 Núi Thành, Hải Châu, Đà Nẵng, Việt Nam</t>
  </si>
  <si>
    <t xml:space="preserve">smartiot.com.vn </t>
  </si>
  <si>
    <t xml:space="preserve">Võ Đức Toàn </t>
  </si>
  <si>
    <t>38 Tố Hữu, Phường Hòa Cường Nam, Quận Hải Châu, Đà Nẵng, Việt Nam</t>
  </si>
  <si>
    <t>toanphuong2425@gmail.com</t>
  </si>
  <si>
    <t xml:space="preserve">smartiot.vn </t>
  </si>
  <si>
    <t>46C Hàn Mạc Tử, phường Thuận Phước, quận Hải Châu, Đà Nẵng, Việt Nam</t>
  </si>
  <si>
    <t>hannq@ctnet.vn</t>
  </si>
  <si>
    <t xml:space="preserve">chodatdanang.com.vn </t>
  </si>
  <si>
    <t xml:space="preserve">Cao Văn Long </t>
  </si>
  <si>
    <t>K528/38 Ông Ích Khiêm, Hải Châu, Đà Nẵng, Việt Nam</t>
  </si>
  <si>
    <t>longvan2408@gmail.com</t>
  </si>
  <si>
    <t>hotro.beha@gmail.com</t>
  </si>
  <si>
    <t xml:space="preserve">dalatrausach.com.vn </t>
  </si>
  <si>
    <t xml:space="preserve">Đinh Ngọc Hùng Vỹ </t>
  </si>
  <si>
    <t>Xã Hòa Khương, Huyện Hòa Vang, Đà Nẵng, Việt Nam</t>
  </si>
  <si>
    <t>dinhvnd@gmail.com</t>
  </si>
  <si>
    <t xml:space="preserve">datgroup.vn </t>
  </si>
  <si>
    <t xml:space="preserve">Nguyễn Đà </t>
  </si>
  <si>
    <t>danguyenks@gmail.com</t>
  </si>
  <si>
    <t>vogiadn@gmail.com</t>
  </si>
  <si>
    <t xml:space="preserve">anngondanang.vn </t>
  </si>
  <si>
    <t xml:space="preserve">Nguyễn Hữu Nghĩa </t>
  </si>
  <si>
    <t>247 Nguyễn Tất Thành, Quận Hải Châu, Đà Nẵng, Việt Nam</t>
  </si>
  <si>
    <t>long.danang@vinadesign.vn</t>
  </si>
  <si>
    <t xml:space="preserve">dongphucdanang.com.vn </t>
  </si>
  <si>
    <t>Số 79, đường Âu Cơ, phường Hòa Khánh Bắc, quận Liên Chiểu, Đà Nẵng, Việt Nam</t>
  </si>
  <si>
    <t>chithanhdhv@gmail.com</t>
  </si>
  <si>
    <t xml:space="preserve">canhocentara.edu.vn </t>
  </si>
  <si>
    <t xml:space="preserve">Phạm Ngọc Minh Nhật </t>
  </si>
  <si>
    <t>69 Trần Huy Liệu, Phường Khuê Trung, Quận Cẩm Lệ, Đà Nẵng, Việt Nam</t>
  </si>
  <si>
    <t xml:space="preserve">sieuthinama.vn </t>
  </si>
  <si>
    <t xml:space="preserve">Nguyễn Thăng Bình </t>
  </si>
  <si>
    <t>521 Tôn Đản, Đà Nẵng, Việt Nam</t>
  </si>
  <si>
    <t>info@thangbinh.net</t>
  </si>
  <si>
    <t xml:space="preserve">banhmididong.vn </t>
  </si>
  <si>
    <t xml:space="preserve">Huỳnh Nguyễn Ái Nhân </t>
  </si>
  <si>
    <t>151 Bùi Dương Lịch, phường Nại Hiên Đông, quận Sơn Trà, Đà Nẵng, Việt Nam</t>
  </si>
  <si>
    <t>ainhan0106@gmail.com</t>
  </si>
  <si>
    <t xml:space="preserve">pihka.vn </t>
  </si>
  <si>
    <t xml:space="preserve">Phạm Tấn Dăng </t>
  </si>
  <si>
    <t>29 Châu Thượng Văn, Hội An, Đà Nẵng, Việt Nam</t>
  </si>
  <si>
    <t>phamtandang@gmail.com</t>
  </si>
  <si>
    <t xml:space="preserve">noithatnhachungcu.vn </t>
  </si>
  <si>
    <t xml:space="preserve">Phan Thị Nguyệt </t>
  </si>
  <si>
    <t>Xã Đại Đồng, Huyện Đại Lộc, Đà Nẵng, Việt Nam</t>
  </si>
  <si>
    <t>nguyetpt64@gmail.com</t>
  </si>
  <si>
    <t xml:space="preserve">tuoitrethanhnien.vn </t>
  </si>
  <si>
    <t>TẦNG 7, 15 Quang Trung, Hải Châu, Đà Nẵng, Việt Nam</t>
  </si>
  <si>
    <t>Dongmx.dn@gmail.com</t>
  </si>
  <si>
    <t xml:space="preserve">danang.hanoi.vn </t>
  </si>
  <si>
    <t>mquang0809@gmail.com</t>
  </si>
  <si>
    <t xml:space="preserve">danghuuhien.name.vn </t>
  </si>
  <si>
    <t>An Khê, Hòa Khê, Thạnh Khê, Đà Nẵng, Việt Nam</t>
  </si>
  <si>
    <t>danghuuhien@gmail.com</t>
  </si>
  <si>
    <t xml:space="preserve">dathanhland.com.vn </t>
  </si>
  <si>
    <t xml:space="preserve">Cái Duy </t>
  </si>
  <si>
    <t>No.422 2-9 Str, Hoa Cuong Bac Ward, Hai Chau Dist,, Đà Nẵng, Việt Nam</t>
  </si>
  <si>
    <t xml:space="preserve">dathanhland.vn </t>
  </si>
  <si>
    <t xml:space="preserve">giaiphaphoadondientu.vn </t>
  </si>
  <si>
    <t xml:space="preserve">Trịnh Lê Huy </t>
  </si>
  <si>
    <t>: 276 Ngũ Hành Sơn - Phường Mỹ An - Quận Ngũ Hành Sơn, Đà Nẵng, Việt Nam</t>
  </si>
  <si>
    <t>lehuyser@gmail.com</t>
  </si>
  <si>
    <t xml:space="preserve">lxdoor.com.vn </t>
  </si>
  <si>
    <t xml:space="preserve">Trần Hoàng Thái </t>
  </si>
  <si>
    <t>39 cách mạng tháng tám, quận cẩm lệ, Đà Nẵng, Việt Nam</t>
  </si>
  <si>
    <t>lxdoorvietnam@gmail.com</t>
  </si>
  <si>
    <t xml:space="preserve">mmost.edu.vn </t>
  </si>
  <si>
    <t xml:space="preserve">Nguyễn Thái Sanh </t>
  </si>
  <si>
    <t>170 Núi Thành, Hải Châu, Đà Nẵng, Việt Nam</t>
  </si>
  <si>
    <t>thaisanh.edu@gmail.com</t>
  </si>
  <si>
    <t xml:space="preserve">bacsiranghammat.vn </t>
  </si>
  <si>
    <t xml:space="preserve">Phạm Như Thảo </t>
  </si>
  <si>
    <t>02 Quang Trung, Đà Nẵng, Việt Nam</t>
  </si>
  <si>
    <t>phamnhuthao@gmail.com</t>
  </si>
  <si>
    <t xml:space="preserve">phonhaxinh.vn </t>
  </si>
  <si>
    <t xml:space="preserve">Nguyễn Thanh Điệp </t>
  </si>
  <si>
    <t>tổ 138, Hòa Khánh Nam, Liên Chiểu, Thành Phố Đà Nẵng, Đà Nẵng, Việt Nam</t>
  </si>
  <si>
    <t>mr.diepnt@yahoo.com</t>
  </si>
  <si>
    <t xml:space="preserve">ubest.edu.vn </t>
  </si>
  <si>
    <t xml:space="preserve">Đinh Trần Trung Hiếu </t>
  </si>
  <si>
    <t>mtthieu@sdc.ud.edu.vn</t>
  </si>
  <si>
    <t xml:space="preserve">yenthu.danang.vn </t>
  </si>
  <si>
    <t xml:space="preserve">Nguyễn Vũ Yến Thu </t>
  </si>
  <si>
    <t>26 đường Hòa Minh 23, Quận Liên Chiểu, Đà Nẵng, Việt Nam</t>
  </si>
  <si>
    <t>Yenthu010583@gmail.com</t>
  </si>
  <si>
    <t xml:space="preserve">sunrisetravel.vn </t>
  </si>
  <si>
    <t>Tổ 03 Hòa Cường Bắc, Quận Hải Châu, Đà Nẵng, Việt Nam</t>
  </si>
  <si>
    <t>hunganh52tpp@gmail.com</t>
  </si>
  <si>
    <t xml:space="preserve">ngosen.vn </t>
  </si>
  <si>
    <t xml:space="preserve">Trịnh Bằng Vương </t>
  </si>
  <si>
    <t>333 Tiểu La, Phường Hoà Thuận Tây, Quận Hải Châu, Đà Nẵng, Việt Nam</t>
  </si>
  <si>
    <t>clirous@gmail.com</t>
  </si>
  <si>
    <t xml:space="preserve">xlife.com.vn </t>
  </si>
  <si>
    <t xml:space="preserve">Phạm Minh Hải </t>
  </si>
  <si>
    <t>số 7 An Dương Vương, Mỹ An, Ngũ Hành Sơn, Đà Nẵng, Việt Nam</t>
  </si>
  <si>
    <t>phamminhhai8x@gmail.com</t>
  </si>
  <si>
    <t xml:space="preserve">cuadanang.vn </t>
  </si>
  <si>
    <t xml:space="preserve">Nguyễn Hồng Lam </t>
  </si>
  <si>
    <t>cty DataFountain, 66, Võ Văn Tân, Đà Nẵng, Việt Nam</t>
  </si>
  <si>
    <t>brucelam21@gmail.com</t>
  </si>
  <si>
    <t xml:space="preserve">cuacuonmientrung.vn </t>
  </si>
  <si>
    <t>hotatdat.dn@gmail.com</t>
  </si>
  <si>
    <t xml:space="preserve">dpdanang.vn </t>
  </si>
  <si>
    <t xml:space="preserve">Hồ Khắc Thắng </t>
  </si>
  <si>
    <t>54 Trần Cừ, Đà Nẵng, Việt Nam</t>
  </si>
  <si>
    <t>victor.thang1106@gmail.com</t>
  </si>
  <si>
    <t xml:space="preserve">vietnammart.com.vn </t>
  </si>
  <si>
    <t xml:space="preserve">Lê Minh Tâm </t>
  </si>
  <si>
    <t>90 Nguyễn Đăng Đạo, Đà Nẵng, Việt Nam</t>
  </si>
  <si>
    <t xml:space="preserve">myphamusa.vn </t>
  </si>
  <si>
    <t xml:space="preserve">Trần Thị Mỹ Thuận </t>
  </si>
  <si>
    <t>44 Lê Đình Lý, P Thạch Gián, Quận Thanh Khê - TP Đà Nẵng, Đà Nẵng, Việt Nam</t>
  </si>
  <si>
    <t>tranthuan911@gmail.com</t>
  </si>
  <si>
    <t xml:space="preserve">deerdesign.vn </t>
  </si>
  <si>
    <t>K50/21A Trưng Nữ Vương, quận Hải Châu, Đà Nẵng, Việt Nam</t>
  </si>
  <si>
    <t>trananhky@gmail.com</t>
  </si>
  <si>
    <t xml:space="preserve">kynangsongdanang.edu.vn </t>
  </si>
  <si>
    <t>Số 2, Cách Mạng Tháng 8, Hòa Cường Nam, Hải Châu., Đà Nẵng, Việt Nam</t>
  </si>
  <si>
    <t>sonnh.dongdoi@gmail.com</t>
  </si>
  <si>
    <t xml:space="preserve">nhakhoadanang.com.vn </t>
  </si>
  <si>
    <t xml:space="preserve">Phan Đình Châu </t>
  </si>
  <si>
    <t>212 Bế Văn Đàn, Phường Hoà Khê, Quận Thanh Khê, Đà Nẵng, Việt Nam</t>
  </si>
  <si>
    <t>phandinhchau72@gmail.com</t>
  </si>
  <si>
    <t xml:space="preserve">dananglands.vn </t>
  </si>
  <si>
    <t>Núi Thành, Phường Hoà Cường Bắc, Quận Hải Châu., Đà Nẵng, Việt Nam</t>
  </si>
  <si>
    <t>hungtran7779@gmail.com</t>
  </si>
  <si>
    <t xml:space="preserve">romastone.vn </t>
  </si>
  <si>
    <t xml:space="preserve">Bế Xấy Cốp </t>
  </si>
  <si>
    <t>75-77 Lý Thái Tổ - Phường Thạc Gián - Quận Thanh Khê, Đà Nẵng, Việt Nam</t>
  </si>
  <si>
    <t>bexaycop@gmail.com</t>
  </si>
  <si>
    <t xml:space="preserve">thuexedanangvip.com.vn </t>
  </si>
  <si>
    <t xml:space="preserve">Nguyễn Hà Bảo Vi </t>
  </si>
  <si>
    <t>Tổ 09, Thanh Khê đông, Q thanh Khê,, Đà Nẵng, Việt Nam</t>
  </si>
  <si>
    <t xml:space="preserve">jobirichland.vn </t>
  </si>
  <si>
    <t xml:space="preserve">Trần Quốc Tuấn </t>
  </si>
  <si>
    <t>34 Trịnh Hoài Đức, Phường Khuê Trung, Quận Cẩm Lệ, Đà Nẵng, Đà Nẵng, Việt Nam</t>
  </si>
  <si>
    <t>quoctuanit2102@gmail.com</t>
  </si>
  <si>
    <t xml:space="preserve">vanxuanpetrol.vn </t>
  </si>
  <si>
    <t>199B Phan Thanh, Đà Nẵng, Việt Nam</t>
  </si>
  <si>
    <t>hiepmuzik@gmail.com</t>
  </si>
  <si>
    <t xml:space="preserve">sutvao.vn </t>
  </si>
  <si>
    <t>62 Huy Cận, quận Hải Châu, Đà Nẵng, Việt Nam</t>
  </si>
  <si>
    <t>ngthanhtan91@gmail.com</t>
  </si>
  <si>
    <t xml:space="preserve">sodotuduy.edu.vn </t>
  </si>
  <si>
    <t xml:space="preserve">Lê Trung </t>
  </si>
  <si>
    <t>69 Bùi Dương Lịch, Phường Nại Hiên Đông, Quận Sơn Trà, Đà Nẵng, Việt Nam</t>
  </si>
  <si>
    <t>trungleek8@gmail.com</t>
  </si>
  <si>
    <t xml:space="preserve">raku.vn </t>
  </si>
  <si>
    <t xml:space="preserve">Lê Anh Tài </t>
  </si>
  <si>
    <t>Tổ 5, An Hải Bắc, Sơn Trà, Đà Nẵng, Việt Nam</t>
  </si>
  <si>
    <t>mrleanhtai@gmail.com</t>
  </si>
  <si>
    <t xml:space="preserve">shopchobe.vn </t>
  </si>
  <si>
    <t xml:space="preserve">Nguyễn Cơ Thạch </t>
  </si>
  <si>
    <t>H15/5 K82 Nguyễn Lương Bằng, Phường Hòa Khách, Quận Liên Chiểu, Đà Nẵng, Việt Nam</t>
  </si>
  <si>
    <t>nguyencothach110995@gmail.com</t>
  </si>
  <si>
    <t xml:space="preserve">triquan.com.vn </t>
  </si>
  <si>
    <t xml:space="preserve">Lê Công Tâm </t>
  </si>
  <si>
    <t>273 Ngô Quyền, P. Mâm Thái, Quận Sơn Trà, Đà Nẵng, Việt Nam</t>
  </si>
  <si>
    <t>lecongtamdn@gmail.com</t>
  </si>
  <si>
    <t xml:space="preserve">mocreative.edu.vn </t>
  </si>
  <si>
    <t xml:space="preserve">Trần Anh Khoa </t>
  </si>
  <si>
    <t>351 Hoàng Diệu, Hải Châu, Đà Nẵng, Việt Nam</t>
  </si>
  <si>
    <t>khoatadn@gmail.com</t>
  </si>
  <si>
    <t xml:space="preserve">maxbaby.vn </t>
  </si>
  <si>
    <t xml:space="preserve">Trần Minh Nam </t>
  </si>
  <si>
    <t>K235/46 Tiểu La, Phường Hòa Cường Bắc, Quận Hải Châu, Đà Nẵng, Việt Nam</t>
  </si>
  <si>
    <t>minhnam39@gmail.com</t>
  </si>
  <si>
    <t xml:space="preserve">nghiaphatfurniture.vn </t>
  </si>
  <si>
    <t>35 Nguyễn Biểu, quận Thanh Khê, thành phố Đà Nẵng, Đà Nẵng, Việt Nam</t>
  </si>
  <si>
    <t>bangvn.dng@gmail.com</t>
  </si>
  <si>
    <t xml:space="preserve">omegahotel.com.vn </t>
  </si>
  <si>
    <t>07 Thanh Thủy, Phường Thanh Bình, Quận Hải Châu, Đà Nẵng, Việt Nam</t>
  </si>
  <si>
    <t xml:space="preserve">chaungoclong.vn </t>
  </si>
  <si>
    <t>B, 211 CC Phong Bắc, phường Hòa Thọ Đông., Đà Nẵng, Việt Nam</t>
  </si>
  <si>
    <t>baolong@mto.vn</t>
  </si>
  <si>
    <t xml:space="preserve">nhutmanhstone.vn </t>
  </si>
  <si>
    <t xml:space="preserve">Nguyễn Nhựt </t>
  </si>
  <si>
    <t>183b Huyền Trân Công Chúa - Quận Ngũ Hành Sơn, Đà Nẵng, Việt Nam</t>
  </si>
  <si>
    <t>nhutmanhstone@gmail.com</t>
  </si>
  <si>
    <t xml:space="preserve">ngochienpearl.vn </t>
  </si>
  <si>
    <t xml:space="preserve">Trần Thị Thanh Tỵ </t>
  </si>
  <si>
    <t>số 70 Cao Bá Quát, Phường An Hải Tây, Quận Sơn Trà, Đà Nẵng, Việt Nam</t>
  </si>
  <si>
    <t>thanhtydomainner@gmail.com</t>
  </si>
  <si>
    <t xml:space="preserve">shoptruykich.vn </t>
  </si>
  <si>
    <t xml:space="preserve">Nguyễn Đức Dũng </t>
  </si>
  <si>
    <t>79 Đường Lê Duẩn, Phường Hải Châu 2, Quận Hải Châu, Đà Nẵng, Việt Nam</t>
  </si>
  <si>
    <t>lamgiautusatavina@gmail.com</t>
  </si>
  <si>
    <t xml:space="preserve">quabangbang.vn </t>
  </si>
  <si>
    <t xml:space="preserve">whiteshark.vn </t>
  </si>
  <si>
    <t>Tổ 44, phường Hòa Thuận, quận Hải Châu, thành phố Đà Nẵng, Đà Nẵng, Việt Nam</t>
  </si>
  <si>
    <t>delianjenki@gmail.com</t>
  </si>
  <si>
    <t xml:space="preserve">lag.vn </t>
  </si>
  <si>
    <t xml:space="preserve">lag.com.vn </t>
  </si>
  <si>
    <t xml:space="preserve">giasudanang.vn </t>
  </si>
  <si>
    <t xml:space="preserve">Hồ Ngọc Tú </t>
  </si>
  <si>
    <t>Tổ 44, Hòa Mỹ, Hòa Minh, Liên Chiểu, Đà Nẵng, Việt Nam</t>
  </si>
  <si>
    <t>tuhn113@gmail.com</t>
  </si>
  <si>
    <t xml:space="preserve">vapeman.vn </t>
  </si>
  <si>
    <t xml:space="preserve">Ngô Nguyễn Đình Trung </t>
  </si>
  <si>
    <t>33 Ngô Gia Tự, Đà Nẵng, Việt Nam</t>
  </si>
  <si>
    <t>jukido88@gmail.com</t>
  </si>
  <si>
    <t xml:space="preserve">vinpearlriverfrontcondotel.com.vn </t>
  </si>
  <si>
    <t>14 Phước Trường 14, phường Phước Mỹ, quận Sơn Trà, Đà Nẵng, Việt Nam</t>
  </si>
  <si>
    <t xml:space="preserve">vinpearlriverfrontcondotel.vn </t>
  </si>
  <si>
    <t xml:space="preserve">kinhkhangthinh.vn </t>
  </si>
  <si>
    <t xml:space="preserve">Nguyễn Văn Dũng </t>
  </si>
  <si>
    <t>555 Trường Chinh, quận Thanh Khê, Đà Nẵng, Việt Nam</t>
  </si>
  <si>
    <t>dungmyway6385@gmail.com</t>
  </si>
  <si>
    <t>thanhlangg@gmail.com</t>
  </si>
  <si>
    <t xml:space="preserve">impay.vn </t>
  </si>
  <si>
    <t xml:space="preserve">Đinh Vũ Huy </t>
  </si>
  <si>
    <t>Ninh Thọ, Ninh Hòa, Đà Nẵng, Việt Nam</t>
  </si>
  <si>
    <t>dvuhuy@yahoo.com</t>
  </si>
  <si>
    <t xml:space="preserve">tinnetviet.vn </t>
  </si>
  <si>
    <t xml:space="preserve">Nguyễn Tuấn </t>
  </si>
  <si>
    <t>206 Tố Hữu, Phường Hòa Cường Nam, Quận Hải Châu, Đà Nẵng, Việt Nam</t>
  </si>
  <si>
    <t>scanhearts@gmail.com</t>
  </si>
  <si>
    <t xml:space="preserve">thietkewebhoian.vn </t>
  </si>
  <si>
    <t xml:space="preserve">Lê Quang Nam </t>
  </si>
  <si>
    <t>Thôn 6, Điện Năng, Điện Bàn, Đà Nẵng, Việt Nam</t>
  </si>
  <si>
    <t>quangnam81@gmail.com</t>
  </si>
  <si>
    <t>edutainmentvn@gmail.com</t>
  </si>
  <si>
    <t xml:space="preserve">saigontogo.vn </t>
  </si>
  <si>
    <t xml:space="preserve">Nguyễn Hữu Thành </t>
  </si>
  <si>
    <t>155 Trần Phú, Phường Hải Châu 1, Quận Hải Châu, Đà Nẵng, Việt Nam</t>
  </si>
  <si>
    <t>huuthanhdtd@gmail.com</t>
  </si>
  <si>
    <t xml:space="preserve">thanhchungthuyluc.com.vn </t>
  </si>
  <si>
    <t xml:space="preserve">Đào Thanh Chung </t>
  </si>
  <si>
    <t>148 Lê Đình Dương, Phường Hải Châu 2, Quận Hải Châu, Đà Nẵng, Việt Nam</t>
  </si>
  <si>
    <t>thanhchungthuyluc@gmail.com</t>
  </si>
  <si>
    <t xml:space="preserve">evaza.vn </t>
  </si>
  <si>
    <t xml:space="preserve">Trần Văn Đức </t>
  </si>
  <si>
    <t>100/5 Mai Am, Quận Hải Châu, TP Đà Nẵng, Đà Nẵng, Việt Nam</t>
  </si>
  <si>
    <t>laodai.bmt@gmail.com</t>
  </si>
  <si>
    <t xml:space="preserve">binto.vn </t>
  </si>
  <si>
    <t>Số 40 Đường Thạch lam, quận Sơn trà, Đà Nẵng, Việt Nam</t>
  </si>
  <si>
    <t xml:space="preserve">xemercedesdanang.vn </t>
  </si>
  <si>
    <t xml:space="preserve">Lê Văn Tuấn Nam </t>
  </si>
  <si>
    <t>74/12 Ông Ích Khiêm, Đà Nẵng, Việt Nam</t>
  </si>
  <si>
    <t xml:space="preserve">tutimart.com.vn </t>
  </si>
  <si>
    <t xml:space="preserve">Lê Thị Hiền </t>
  </si>
  <si>
    <t>164 Nguyễn Hoàng, Phường Vĩnh Trung, Tp Đà Nẵng, Đà Nẵng, Việt Nam</t>
  </si>
  <si>
    <t>tutimart@gmail.com</t>
  </si>
  <si>
    <t xml:space="preserve">danangreal.vn </t>
  </si>
  <si>
    <t xml:space="preserve">Nguyễn Hoàng Dũng </t>
  </si>
  <si>
    <t>257 Hồ Nghinh, Sơn Trà, Đà Nẵng, Việt Nam</t>
  </si>
  <si>
    <t>hoangdung.dx@gmail.com</t>
  </si>
  <si>
    <t xml:space="preserve">suachualaptopdanang.vn </t>
  </si>
  <si>
    <t xml:space="preserve">Ngô Quang Hưng </t>
  </si>
  <si>
    <t>K73/15 Nguyễn Như Hạnh - Liên Chiểu, Đà Nẵng, Việt Nam</t>
  </si>
  <si>
    <t>vuhunglaptopdn@gmail.com</t>
  </si>
  <si>
    <t xml:space="preserve">quynhontourist.com.vn </t>
  </si>
  <si>
    <t xml:space="preserve">Trần Thanh Phong </t>
  </si>
  <si>
    <t>KV12, phường Ngô Mây, thành phố Quy Nhơn, Đà Nẵng, Việt Nam</t>
  </si>
  <si>
    <t>tranthanhphong@fbm.edu.vn</t>
  </si>
  <si>
    <t xml:space="preserve">danawindow.vn </t>
  </si>
  <si>
    <t xml:space="preserve">Trần Tuấn Tú </t>
  </si>
  <si>
    <t>139/23 Tô Hiệu - Hòa Minh - Liên Chiểu - Đà Nẵng, Đà Nẵng, Việt Nam</t>
  </si>
  <si>
    <t>mrtutrantuan@gmail.com</t>
  </si>
  <si>
    <t xml:space="preserve">homiehotel.vn </t>
  </si>
  <si>
    <t xml:space="preserve">Nguyễn Thành Tin </t>
  </si>
  <si>
    <t>Mỹ Khê 2, Phước Mỹ, Sơn Trà, Đà Nẵng, Việt Nam</t>
  </si>
  <si>
    <t>nthanhtinqt@gmail.com</t>
  </si>
  <si>
    <t xml:space="preserve">nghiatinfurniture.vn </t>
  </si>
  <si>
    <t>35 Nguyễn Biểu, thành phố Đà Nẵng, Đà Nẵng, Việt Nam</t>
  </si>
  <si>
    <t xml:space="preserve">mary.com.vn </t>
  </si>
  <si>
    <t xml:space="preserve">Nguyễn Thị Cẩm Trang </t>
  </si>
  <si>
    <t>277 Lê Thanh Nghị - Phường Hòa Cường Nam - Quận Hải Châu, Đà Nẵng, Việt Nam</t>
  </si>
  <si>
    <t>camtrang.mery@gmail.com</t>
  </si>
  <si>
    <t xml:space="preserve">mainguyendecor.com.vn </t>
  </si>
  <si>
    <t xml:space="preserve">Hồ Ngọc Ẩn </t>
  </si>
  <si>
    <t>42 Phạm Văn Bạch, Phường Hòa Cường Nam, Hải Châu, thành phố Đà Nẵng, Đà Nẵng, Việt Nam</t>
  </si>
  <si>
    <t>an14vt.civil@gmail.com</t>
  </si>
  <si>
    <t xml:space="preserve">othao.vn </t>
  </si>
  <si>
    <t>40/11 Nguyễn Hữu Thọ, Phường Hoà Thuận Tây, Quận Hải Châu, Đà Nẵng, Việt Nam</t>
  </si>
  <si>
    <t xml:space="preserve">tipi.com.vn </t>
  </si>
  <si>
    <t>K6/10 Hoàng Văn Thụ, phường Phước Ninh, quận Hải Châu, Đà Nẵng, Việt Nam</t>
  </si>
  <si>
    <t>vandung.zac@gmail.com</t>
  </si>
  <si>
    <t xml:space="preserve">vinpearldanang.net.vn </t>
  </si>
  <si>
    <t xml:space="preserve">Lê Xuân Đông </t>
  </si>
  <si>
    <t>115 Nguyễn Văn Linh, Phường Nam Dương, Quận Hải Châu, Đà Nẵng, Việt Nam</t>
  </si>
  <si>
    <t>lexuandongland@gmail.com</t>
  </si>
  <si>
    <t xml:space="preserve">fusionsuites.vn </t>
  </si>
  <si>
    <t xml:space="preserve">Lê Việt </t>
  </si>
  <si>
    <t>145 Lê Thanh Nghị, Hòa Cường Bắc, Hải Châu, Đà Nẵng, Việt Nam</t>
  </si>
  <si>
    <t>leviet2804@gmail.com</t>
  </si>
  <si>
    <t xml:space="preserve">brahmos.com.vn </t>
  </si>
  <si>
    <t>505/11 Hoàng Diệu, phường Bình Thuận, quận Hải Châu, Đà Nẵng, Việt Nam</t>
  </si>
  <si>
    <t>quochaipda@gmail.com</t>
  </si>
  <si>
    <t xml:space="preserve">brahmos.vn </t>
  </si>
  <si>
    <t xml:space="preserve">adacsan.vn </t>
  </si>
  <si>
    <t xml:space="preserve">Lê Hoàng Tuấn </t>
  </si>
  <si>
    <t>đường Mẹ Thứ, xã Hòa Châu, Hòa Vang, Đà Nẵng, Việt Nam</t>
  </si>
  <si>
    <t xml:space="preserve">tstvn.vn </t>
  </si>
  <si>
    <t>184 Phan Đăng Lưu, quận Hải Châu, Đà Nẵng, Việt Nam</t>
  </si>
  <si>
    <t>hungtoan.dn@gmail.com</t>
  </si>
  <si>
    <t xml:space="preserve">vietidea.vn </t>
  </si>
  <si>
    <t>397 Nguyễn Lương Bằng, quận Liên Chiểu, Đà Nẵng, Việt Nam</t>
  </si>
  <si>
    <t>duonginbox@gmail.com</t>
  </si>
  <si>
    <t xml:space="preserve">wallstudio.vn </t>
  </si>
  <si>
    <t xml:space="preserve">Nguyễn Thanh Vinh </t>
  </si>
  <si>
    <t>k16/5 Hùng Vương, Phường Hải Châu, Quận Hải Châu, Đà Nẵng, Việt Nam</t>
  </si>
  <si>
    <t>nguyent.vinh92@gmail.com</t>
  </si>
  <si>
    <t xml:space="preserve">heabea.vn </t>
  </si>
  <si>
    <t>07 Thanh Thủy, quận Hải Châu, Đà Nẵng, Việt Nam</t>
  </si>
  <si>
    <t xml:space="preserve">5qsport.com.vn </t>
  </si>
  <si>
    <t xml:space="preserve">Phạm Vũ Chí Cường </t>
  </si>
  <si>
    <t>238B Phan Châu Trinh, P. Nam Dương, Q. Hải Châu, Đà Nẵng, Việt Nam</t>
  </si>
  <si>
    <t>phamvuchicuong@gmail.com</t>
  </si>
  <si>
    <t xml:space="preserve">mocnemdanang.vn </t>
  </si>
  <si>
    <t xml:space="preserve">Lê Tài </t>
  </si>
  <si>
    <t>261 Hà Huy Tập - Phường Hòa Khê – Quận Thanh Khê, Đà Nẵng, Việt Nam</t>
  </si>
  <si>
    <t>letai2882@gmail.com</t>
  </si>
  <si>
    <t>007quaden@gmail.com</t>
  </si>
  <si>
    <t xml:space="preserve">ford-danang.com.vn </t>
  </si>
  <si>
    <t xml:space="preserve">Trần Quang Sơn </t>
  </si>
  <si>
    <t>k53/10 Hoàng Thúc Tâm, Hải Châu, Đà Nẵng, Việt Nam</t>
  </si>
  <si>
    <t xml:space="preserve">annastudio.vn </t>
  </si>
  <si>
    <t xml:space="preserve">Lê Quốc Khánh </t>
  </si>
  <si>
    <t>72 Nguyễn Văn Thoại, phường Hòa Quý, quận Ngũ Hành Sơn, Đà Nẵng, Việt Nam</t>
  </si>
  <si>
    <t>leequockhanh168@gmail.com</t>
  </si>
  <si>
    <t xml:space="preserve">daotaokaizen.edu.vn </t>
  </si>
  <si>
    <t xml:space="preserve">Huỳnh Tấn Trí </t>
  </si>
  <si>
    <t>Tổ 25, Hòa Cường Nam, Quận Hải Châu, Đà Nẵng, Việt Nam</t>
  </si>
  <si>
    <t xml:space="preserve">quangcaodanangplus.com.vn </t>
  </si>
  <si>
    <t>554 Lê Văn Hiến, phường Hòa Hải, quận Ngũ Hành Sơn, Đà Nẵng, Việt Nam</t>
  </si>
  <si>
    <t>xuanha.ha@gmail.com</t>
  </si>
  <si>
    <t xml:space="preserve">thienduongcoco.com.vn </t>
  </si>
  <si>
    <t xml:space="preserve">Dương Văn Nghĩa </t>
  </si>
  <si>
    <t>79 Quang Trung, Phường Thạch Thang, Quận hải Châu, Đà Nẵng, Việt Nam</t>
  </si>
  <si>
    <t>nghiadv.dtu@gmail.com</t>
  </si>
  <si>
    <t xml:space="preserve">thienduongcoco.vn </t>
  </si>
  <si>
    <t>79 Quang Trung, Phường Thạch Thang, Quận Hải Châu, Đà Nẵng, Việt Nam</t>
  </si>
  <si>
    <t>doixengoctuan@gmail.com</t>
  </si>
  <si>
    <t xml:space="preserve">danangtraveling.vn </t>
  </si>
  <si>
    <t>K112/86 TRẦN CAO VÂN - ĐÀ NẴNG, Đà Nẵng, Việt Nam</t>
  </si>
  <si>
    <t>phantiep24@gmail.com</t>
  </si>
  <si>
    <t xml:space="preserve">news.danang.vn </t>
  </si>
  <si>
    <t xml:space="preserve">Lê Quang Phát </t>
  </si>
  <si>
    <t>179 Lê Thanh Nghị, Phường Hoà Cường Bắc, Quận Hải Châu, Đà Nẵng, Việt Nam</t>
  </si>
  <si>
    <t>lequangphat@gmail.com</t>
  </si>
  <si>
    <t xml:space="preserve">vapeclub.com.vn </t>
  </si>
  <si>
    <t>63 Hùng Vương, Phường Hải Châu 1, Quận Hải Châu, Đà Nẵng, Việt Nam</t>
  </si>
  <si>
    <t xml:space="preserve">dpstore.vn </t>
  </si>
  <si>
    <t>310 Lê Duẩn, phường Hải Châu, quận Hải Châu, Đà Nẵng, Việt Nam</t>
  </si>
  <si>
    <t>ductran.cfa@gmail.com</t>
  </si>
  <si>
    <t xml:space="preserve">reechem.com.vn </t>
  </si>
  <si>
    <t xml:space="preserve">Hoàng Văn Phúc </t>
  </si>
  <si>
    <t>Tầng 5, Toà nhà Lighthouse, 1254 Xô Viết Nghệ Tĩnh, Q. Hải Châu, Đà Nẵng, Việt Nam</t>
  </si>
  <si>
    <t>dnsang.qn@gmail.com</t>
  </si>
  <si>
    <t xml:space="preserve">ticket24.vn </t>
  </si>
  <si>
    <t xml:space="preserve">Phan Phú Cường </t>
  </si>
  <si>
    <t>Số 10, Lê Duẫn, quận Hải Châu, Đà Nẵng, Việt Nam</t>
  </si>
  <si>
    <t>phucuongkt@yahoo.com</t>
  </si>
  <si>
    <t xml:space="preserve">cnpt.vn </t>
  </si>
  <si>
    <t xml:space="preserve">aladanh.com.vn </t>
  </si>
  <si>
    <t xml:space="preserve">flyon.vn </t>
  </si>
  <si>
    <t xml:space="preserve">Trương Công Quang Trí </t>
  </si>
  <si>
    <t>788 Ngô Quyền, Tổ 107, An Hải Bắc, Đà Nẵng, Đà Nẵng, Việt Nam</t>
  </si>
  <si>
    <t>trigrafik@gmail.com</t>
  </si>
  <si>
    <t xml:space="preserve">simmientrung.vn </t>
  </si>
  <si>
    <t xml:space="preserve">Trần Hồng Cẩm </t>
  </si>
  <si>
    <t>110 đường Lê Độ, Phường Chính Gián, Quận Thanh Khê, Đà Nẵng, Việt Nam</t>
  </si>
  <si>
    <t xml:space="preserve">isvc.vn </t>
  </si>
  <si>
    <t xml:space="preserve">Nguyễn Thị Ái Hoa </t>
  </si>
  <si>
    <t>316/20 Núi Thành, quận Hải Châu, Đà Nẵng, Việt Nam</t>
  </si>
  <si>
    <t xml:space="preserve">gbbgroup.com.vn </t>
  </si>
  <si>
    <t xml:space="preserve">Hồ Phước Tú </t>
  </si>
  <si>
    <t>56 Trần Lựu, Hòa Xuân, Cẩm Lệ, Đà Nẵng, Việt Nam</t>
  </si>
  <si>
    <t>hophuoctu@gmail.com</t>
  </si>
  <si>
    <t xml:space="preserve">khohangtructuyen.vn </t>
  </si>
  <si>
    <t>14 đường Nguyễn Bỉnh Khiêm, phường An Hải Tây, quận Sơn Trà, Đà Nẵng, Việt Nam</t>
  </si>
  <si>
    <t>hientakao@gmail.com</t>
  </si>
  <si>
    <t xml:space="preserve">iotacademy.edu.vn </t>
  </si>
  <si>
    <t xml:space="preserve">Trịnh Công Duy </t>
  </si>
  <si>
    <t>18 Đường Nại Hưng 2,quận Sơn Trà, Đà Nẵng, Việt Nam</t>
  </si>
  <si>
    <t>tcduy@iotvietnam.net</t>
  </si>
  <si>
    <t>cuongcanchi@gmail.com</t>
  </si>
  <si>
    <t xml:space="preserve">hangship.vn </t>
  </si>
  <si>
    <t xml:space="preserve">Lê Thị Hương Trà </t>
  </si>
  <si>
    <t>Tổ 43 Hòa Cương Nam, quận Hải Châu, Đà Nẵng, Việt Nam</t>
  </si>
  <si>
    <t>trahuong77@gmail.com</t>
  </si>
  <si>
    <t xml:space="preserve">unox.com.vn </t>
  </si>
  <si>
    <t>51/9 Trương Chí Cương, phường Hòa Cường Nam, quận Hải Châu, Đà Nẵng, Việt Nam</t>
  </si>
  <si>
    <t>xuanhoang.mr@gmail.com</t>
  </si>
  <si>
    <t xml:space="preserve">unox.vn </t>
  </si>
  <si>
    <t xml:space="preserve">sondanang.vn </t>
  </si>
  <si>
    <t xml:space="preserve">Nguyễn Xuân Mỹ </t>
  </si>
  <si>
    <t>101 Trần Lê, Phường Hòa Xuân, Quận Cẩm Lệ, Thành phố Đà Nẵng, Đà Nẵng, Việt Nam</t>
  </si>
  <si>
    <t>xuanmydnt@gmail.com</t>
  </si>
  <si>
    <t xml:space="preserve">vcoffee.com.vn </t>
  </si>
  <si>
    <t xml:space="preserve">Mai Thị Thanh Vân </t>
  </si>
  <si>
    <t>58 Trần Bình Trọng, TP Đà Nẵng, Đà Nẵng, Việt Nam</t>
  </si>
  <si>
    <t>maithanhvankt@gmail.com</t>
  </si>
  <si>
    <t xml:space="preserve">thesunvillas.vn </t>
  </si>
  <si>
    <t xml:space="preserve">Trịnh Thị Mai Trâm </t>
  </si>
  <si>
    <t>Biệt thự J07 – The Ocean Villas – Đà Nẵng Beach Resort, đường Trường sa, phường Hòa Hải, quận Ngủ Hành Sơn, Đà Nẵng, Việt Nam</t>
  </si>
  <si>
    <t>ivy.ngan@itlvn.com</t>
  </si>
  <si>
    <t xml:space="preserve">danangthanh.vn </t>
  </si>
  <si>
    <t xml:space="preserve">Lê Thị Thu Thảo </t>
  </si>
  <si>
    <t>259/17 Tôn Đản, Đà Nẵng, Việt Nam</t>
  </si>
  <si>
    <t>thaolethithu2606@gmail.com</t>
  </si>
  <si>
    <t xml:space="preserve">housecleaning.com.vn </t>
  </si>
  <si>
    <t xml:space="preserve">Lê Thị Dân </t>
  </si>
  <si>
    <t>07 An Cư 2. Phường An Hải Bắc. Sơn Trà, Đà Nẵng, Việt Nam</t>
  </si>
  <si>
    <t>tpp@outlook.com</t>
  </si>
  <si>
    <t xml:space="preserve">sualcddanang.com.vn </t>
  </si>
  <si>
    <t xml:space="preserve">Nguyễn Ngọc Vũ </t>
  </si>
  <si>
    <t>139/3 Tô hiệu, quận liên chiểu, Đà Nẵng, Việt Nam</t>
  </si>
  <si>
    <t>nguyenngoc.vudtvt@gmail.com</t>
  </si>
  <si>
    <t xml:space="preserve">andojsc.com.vn </t>
  </si>
  <si>
    <t xml:space="preserve">Nguyễn Văn Tuân </t>
  </si>
  <si>
    <t>113 Hoàng Văn Thái, Phường Hòa Khánh Nam, Quận Liên Chiểu, Đà Nẵng, Việt Nam</t>
  </si>
  <si>
    <t>vantuan02t1@gmail.com</t>
  </si>
  <si>
    <t xml:space="preserve">siva.vn </t>
  </si>
  <si>
    <t xml:space="preserve">vnntimes.com.vn </t>
  </si>
  <si>
    <t>Lô 8C5, Tống Phước Phổ, Quận Hải Châu., Đà Nẵng, Việt Nam</t>
  </si>
  <si>
    <t>tnt276@gmail.com</t>
  </si>
  <si>
    <t xml:space="preserve">vnntimes.vn </t>
  </si>
  <si>
    <t xml:space="preserve">phohe.vn </t>
  </si>
  <si>
    <t xml:space="preserve">Lê Ngọc Phong </t>
  </si>
  <si>
    <t>122/6 Phan Thanh, Thanh Khê, Đà Nẵng, Việt Nam</t>
  </si>
  <si>
    <t>Phongle79@gmail.com</t>
  </si>
  <si>
    <t xml:space="preserve">caromedia.vn </t>
  </si>
  <si>
    <t xml:space="preserve">Võ Quang Huy </t>
  </si>
  <si>
    <t>457 Tôn Đức Thắng, Phường Hòa Khánh Nam, Quận Liên Chiểu., Đà Nẵng, Việt Nam</t>
  </si>
  <si>
    <t>huykira@gmail.com</t>
  </si>
  <si>
    <t xml:space="preserve">noithattamky.vn </t>
  </si>
  <si>
    <t xml:space="preserve">Lương Thanh Truyền </t>
  </si>
  <si>
    <t>Đường Mộc Bài 4, P.hòa Khánh Nam, Q.liên Chiểu, Đà Nẵng, Việt Nam</t>
  </si>
  <si>
    <t xml:space="preserve">iqtest.com.vn </t>
  </si>
  <si>
    <t>tổ 14, phường An Hải Đông, quận Sơn Trà, Đà Nẵng, Việt Nam</t>
  </si>
  <si>
    <t>minhthuat0104@gmail.com</t>
  </si>
  <si>
    <t xml:space="preserve">sualcddanang.vn </t>
  </si>
  <si>
    <t xml:space="preserve">talentkids.vn </t>
  </si>
  <si>
    <t xml:space="preserve">Phạm Tấn Lộc </t>
  </si>
  <si>
    <t>74 Phạm Nhữ Tăng, Phường Hòa Khê, Quận Thanh Khê, Đà Nẵng, Việt Nam</t>
  </si>
  <si>
    <t>tanloc155@gmail.com</t>
  </si>
  <si>
    <t xml:space="preserve">usbuy.vn </t>
  </si>
  <si>
    <t xml:space="preserve">Huỳnh Phương Nam </t>
  </si>
  <si>
    <t>K321/10 Tôn Đản - P.Hòa An - Q.Cẩm Lệ, Đà Nẵng, Việt Nam</t>
  </si>
  <si>
    <t>namphuonghuynh@gmail.com</t>
  </si>
  <si>
    <t xml:space="preserve">vius.com.vn </t>
  </si>
  <si>
    <t xml:space="preserve">Nguyễn Mạnh Minh </t>
  </si>
  <si>
    <t>133 Nguyễn Tất Thành, Quận Hải Châu, Đà Nẵng, Việt Nam</t>
  </si>
  <si>
    <t>minhnm1@gmail.com</t>
  </si>
  <si>
    <t xml:space="preserve">vius.vn </t>
  </si>
  <si>
    <t xml:space="preserve">thethaobiendanang.vn </t>
  </si>
  <si>
    <t xml:space="preserve">Trần Thanh Thiên </t>
  </si>
  <si>
    <t>Đường Võ Nguyên Giáp, Quận Sơn Trà, Đà Nẵng, Việt Nam</t>
  </si>
  <si>
    <t>danabeachclub@gmail.com</t>
  </si>
  <si>
    <t xml:space="preserve">dananglands.com.vn </t>
  </si>
  <si>
    <t xml:space="preserve">Nguyễn Đức Cương </t>
  </si>
  <si>
    <t>43 Đồng Trí 6, Hòa Khánh Nam, Liên Chiểu, Đà Nẵng, Đà Nẵng, Việt Nam</t>
  </si>
  <si>
    <t>cuongnd208@gmail.com.vn</t>
  </si>
  <si>
    <t xml:space="preserve">cuongbdsdanang.com.vn </t>
  </si>
  <si>
    <t xml:space="preserve">iservices.com.vn </t>
  </si>
  <si>
    <t xml:space="preserve">markrealty.com.vn </t>
  </si>
  <si>
    <t xml:space="preserve">Nguyễn Ngọc Thuyên </t>
  </si>
  <si>
    <t>168 Bạch Đằng, Đà Nẵng, Việt Nam</t>
  </si>
  <si>
    <t>ngocthuyenbmy@gmail.com</t>
  </si>
  <si>
    <t xml:space="preserve">minhthangvina.com.vn </t>
  </si>
  <si>
    <t xml:space="preserve">Trần Minh Vương </t>
  </si>
  <si>
    <t>39 Quang Trung, Phường Hải Châu 1, Quận Hải Châu,, Đà Nẵng, Việt Nam</t>
  </si>
  <si>
    <t>vuong03t3@gmail.com</t>
  </si>
  <si>
    <t xml:space="preserve">liastyle.vn </t>
  </si>
  <si>
    <t xml:space="preserve">Hoàng Phượng Liên </t>
  </si>
  <si>
    <t>72 Hoàng Xuân Nhị, Hải Châu, Đà Nẵng, Việt Nam</t>
  </si>
  <si>
    <t>liastyle.vn@gmail.com</t>
  </si>
  <si>
    <t xml:space="preserve">seovip.vn </t>
  </si>
  <si>
    <t xml:space="preserve">Lê Đình Thanh </t>
  </si>
  <si>
    <t>79 Trần Phú, Phường Hải Châu 1,Quận Hải Châu, Đà Nẵng, Việt Nam</t>
  </si>
  <si>
    <t>ledinhthanhqt@gmail.com</t>
  </si>
  <si>
    <t xml:space="preserve">phuocbinhnguyen.vn </t>
  </si>
  <si>
    <t xml:space="preserve">Lê Phước Bình </t>
  </si>
  <si>
    <t>Tổ 10C1 phường Mân Thái, Sơn Trà, Đà Nẵng, Đà Nẵng, Việt Nam</t>
  </si>
  <si>
    <t xml:space="preserve">yogadanang.vn </t>
  </si>
  <si>
    <t xml:space="preserve">Trịnh Thu Nguyệt </t>
  </si>
  <si>
    <t>31 Mai Xuân Thưởng, Đà Nẵng, Việt Nam</t>
  </si>
  <si>
    <t>Trinhthunguyet179@gmail.com</t>
  </si>
  <si>
    <t xml:space="preserve">vsak.com.vn </t>
  </si>
  <si>
    <t>83/9 Huỳnh Ngọc Huệ, phường Thanh Khê Đông, quận Thanh Khê, Đà Nẵng, Việt Nam</t>
  </si>
  <si>
    <t>tuy.nguyen1369@gmail.com</t>
  </si>
  <si>
    <t xml:space="preserve">sunland24h.com.vn </t>
  </si>
  <si>
    <t xml:space="preserve">Lê Xuân Quyên </t>
  </si>
  <si>
    <t>16 Nguyễn Đình Tứ, quận Cẩm Lệ, Đà Nẵng, Việt Nam</t>
  </si>
  <si>
    <t>thienbds@yahoo.com</t>
  </si>
  <si>
    <t xml:space="preserve">umwvietnam.vn </t>
  </si>
  <si>
    <t>509 đường Tôn Đức Thắng, phường Hòa Khánh, quận Linh Chiểu, Đà Nẵng, Việt Nam</t>
  </si>
  <si>
    <t>trandangtruong88@gmail.com</t>
  </si>
  <si>
    <t xml:space="preserve">bachdat.com.vn </t>
  </si>
  <si>
    <t xml:space="preserve">Nguyễn Đăng Tùng </t>
  </si>
  <si>
    <t>Tổ 05, Mỹ An, Ngũ Hành Sơn, Đà Nẵng, Việt Nam</t>
  </si>
  <si>
    <t xml:space="preserve">vinhomesgoldenrivers.vn </t>
  </si>
  <si>
    <t xml:space="preserve">vinhomesgoldenrivers.edu.vn </t>
  </si>
  <si>
    <t xml:space="preserve">duanvinhomesgoldenriver.edu.vn </t>
  </si>
  <si>
    <t xml:space="preserve">canhovinhomesgoldenriver.edu.vn </t>
  </si>
  <si>
    <t xml:space="preserve">datbiendanang.com.vn </t>
  </si>
  <si>
    <t xml:space="preserve">Trần Văn Cương </t>
  </si>
  <si>
    <t>K148/H58/10C ỷ Lan Nguyên Phi, Phường Hoà Cường Bắc, Quận Hải Châu, Đà Nẵng, Việt Nam</t>
  </si>
  <si>
    <t>cuong.tv.vn@gmail.com</t>
  </si>
  <si>
    <t xml:space="preserve">congchungso1danang.vn </t>
  </si>
  <si>
    <t>K362/42A Hoàng Diệu, TP Đà Nẵng, Đà Nẵng, Việt Nam</t>
  </si>
  <si>
    <t>iam_hviet@yahoo.com</t>
  </si>
  <si>
    <t xml:space="preserve">tadarch.vn </t>
  </si>
  <si>
    <t xml:space="preserve">Đàm Ngọc Tâm </t>
  </si>
  <si>
    <t>08 Hà Huy Tập – P. Xuân Hà – Q Thanh Khê, Đà Nẵng, Việt Nam</t>
  </si>
  <si>
    <t>arch.damngoctam@gmail.com</t>
  </si>
  <si>
    <t xml:space="preserve">tefli.vn </t>
  </si>
  <si>
    <t xml:space="preserve">Nguyễn Quý Tâm </t>
  </si>
  <si>
    <t>114 Lâm Quang Thự, Phường Hòa Minh, Quận Liên Chiểu., Đà Nẵng, Việt Nam</t>
  </si>
  <si>
    <t>tamdhbkdn@gmail.com</t>
  </si>
  <si>
    <t xml:space="preserve">ketoanthuedanang.com.vn </t>
  </si>
  <si>
    <t xml:space="preserve">Trương Thị Ly Ly </t>
  </si>
  <si>
    <t>199 Dũng Sĩ Thanh Khê, Phường Thanh Khê Tây, Quận Thanh Khê, Đà Nẵng, Việt Nam</t>
  </si>
  <si>
    <t>lylytruong1992@gmail.com</t>
  </si>
  <si>
    <t xml:space="preserve">marinacomplexdanang.com.vn </t>
  </si>
  <si>
    <t xml:space="preserve">Tống Phước Hoàng Hưng </t>
  </si>
  <si>
    <t>Tổ 51, Bình Thuận, Q Hải Châu, Đà Nẵng, Việt Nam</t>
  </si>
  <si>
    <t>lthuan2011@gmail.com</t>
  </si>
  <si>
    <t xml:space="preserve">vietbeachhome.com.vn </t>
  </si>
  <si>
    <t xml:space="preserve">Dương Thị Trà My </t>
  </si>
  <si>
    <t>99 Thế Lữ, Phường An Hải Bắc, Quận Sơn Trà, Đà Nẵng, Việt Nam</t>
  </si>
  <si>
    <t>duongtramy23788@gmail.com</t>
  </si>
  <si>
    <t xml:space="preserve">danahouse.vn </t>
  </si>
  <si>
    <t>Số 22, đường Bùi Thị Xuân, quận Sơn Trà, Đà Nẵng, Việt Nam</t>
  </si>
  <si>
    <t xml:space="preserve">pbshop.vn </t>
  </si>
  <si>
    <t xml:space="preserve">Lê Phước Trung </t>
  </si>
  <si>
    <t>k263 Trường Sơn, Đà Nẵng, Việt Nam</t>
  </si>
  <si>
    <t>phuoctrung1912@gmail.com</t>
  </si>
  <si>
    <t xml:space="preserve">2hot.vn </t>
  </si>
  <si>
    <t xml:space="preserve">Cao Tiến Bình </t>
  </si>
  <si>
    <t>Nguyễn Hữu Thọ- Hải Châu, Đà Nẵng, Việt Nam</t>
  </si>
  <si>
    <t>binhct2010@gmail.com</t>
  </si>
  <si>
    <t xml:space="preserve">bdsvipdanang.vn </t>
  </si>
  <si>
    <t xml:space="preserve">Bùi Anh Tuấn </t>
  </si>
  <si>
    <t>347 Hải Phòng, Đà Nẵng, Việt Nam</t>
  </si>
  <si>
    <t>buianhtuan2202@gmail.com</t>
  </si>
  <si>
    <t xml:space="preserve">duanrivercity.com.vn </t>
  </si>
  <si>
    <t xml:space="preserve">Nguyễn Thị Trúc Mai </t>
  </si>
  <si>
    <t>536/6 Trường Chinh, Hòa An, Cẩm Lệ, Đà Nẵng, Đà Nẵng, Việt Nam</t>
  </si>
  <si>
    <t>maitruc.kind@gmail.com</t>
  </si>
  <si>
    <t xml:space="preserve">duanrivercity.vn </t>
  </si>
  <si>
    <t xml:space="preserve">sourcegap.vn </t>
  </si>
  <si>
    <t xml:space="preserve">Lê Vũ Nguyên </t>
  </si>
  <si>
    <t>08 Nguyễn Thông, Quận Sơn Trà, Đà Nẵng, Việt Nam</t>
  </si>
  <si>
    <t>skillshop@hotmail.fr</t>
  </si>
  <si>
    <t xml:space="preserve">sandat.com.vn </t>
  </si>
  <si>
    <t>18 Vũ Lập, phường Hòa Khánh Nam, quận Liên Chiểu, Đà Nẵng, Việt Nam</t>
  </si>
  <si>
    <t>orikhanh@gmail.com</t>
  </si>
  <si>
    <t xml:space="preserve">khosimvietnam.vn </t>
  </si>
  <si>
    <t>435 Ông Ích Khiêm, Quận Hải Châu, TP Đà Nẵng, Đà Nẵng, Việt Nam</t>
  </si>
  <si>
    <t>hoso.khosimvietnam@gmail.com</t>
  </si>
  <si>
    <t xml:space="preserve">duyendangwedding.vn </t>
  </si>
  <si>
    <t xml:space="preserve">Nguyễn Phi Long </t>
  </si>
  <si>
    <t>81 Lê Duẩn - Q.Hải Châu, Đà Nẵng, Việt Nam</t>
  </si>
  <si>
    <t>aocuoiduyendangdn@gmail.com</t>
  </si>
  <si>
    <t xml:space="preserve">laptopcudanang.vn </t>
  </si>
  <si>
    <t>128 Hàm Nghi - Đà Nẵng, Đà Nẵng, Việt Nam</t>
  </si>
  <si>
    <t>ndson207@gmail.com</t>
  </si>
  <si>
    <t xml:space="preserve">taidanang.vn </t>
  </si>
  <si>
    <t xml:space="preserve">chodangtin.vn </t>
  </si>
  <si>
    <t>K285/35 Trần Cao Vân, Đà Nẵng, Việt Nam</t>
  </si>
  <si>
    <t>info@danaweb.vn</t>
  </si>
  <si>
    <t xml:space="preserve">unimobi.vn </t>
  </si>
  <si>
    <t>unimobivn@gmail.com</t>
  </si>
  <si>
    <t xml:space="preserve">444.vn </t>
  </si>
  <si>
    <t>287A Nguyễn Chí Thanh, Đà Nẵng, Việt Nam</t>
  </si>
  <si>
    <t>me@khuong.co.uk</t>
  </si>
  <si>
    <t xml:space="preserve">thucphammienque.com.vn </t>
  </si>
  <si>
    <t xml:space="preserve">Trần Minh Tuấn </t>
  </si>
  <si>
    <t>220 Hải Phòng, Tam Thuận, Thanh Khê, Đà Nẵng, Việt Nam</t>
  </si>
  <si>
    <t>tuanminhtran@vnn.vn</t>
  </si>
  <si>
    <t xml:space="preserve">laphuthanh.com.vn </t>
  </si>
  <si>
    <t>Tổ 43, phường Hoà Khánh Bắc, quận Liên Chiểu, Đà Nẵng, Việt Nam</t>
  </si>
  <si>
    <t>tuanlda.dn@gmail.com</t>
  </si>
  <si>
    <t xml:space="preserve">luxuriousapartment.com.vn </t>
  </si>
  <si>
    <t>Tổ 27, phường Mân Thái, quận Sơn Trà, Đà Nẵng, Việt Nam</t>
  </si>
  <si>
    <t>pmtuandn@gmail.com</t>
  </si>
  <si>
    <t xml:space="preserve">designhouse.vn </t>
  </si>
  <si>
    <t>92 Đặng Nhữ Lâm, Phường Thọ Quang, Quận Sơn Trà., Đà Nẵng, Việt Nam</t>
  </si>
  <si>
    <t>dhoang256@gmail.com</t>
  </si>
  <si>
    <t xml:space="preserve">oanh.vn </t>
  </si>
  <si>
    <t>Tổ 20A, Hoà Thuận Tây, Q.Hải Châu, Đà Nẵng, Việt Nam</t>
  </si>
  <si>
    <t>kojirosasaki89@gmail.com</t>
  </si>
  <si>
    <t>ngocthanh@datxanh.com.vn</t>
  </si>
  <si>
    <t xml:space="preserve">skyshopping.vn </t>
  </si>
  <si>
    <t xml:space="preserve">Ngô Quang Tính </t>
  </si>
  <si>
    <t>8 Phan Bôi, Sơn Trà, Đà Nẵng, Việt Nam</t>
  </si>
  <si>
    <t>47vn.fin@gmail.com</t>
  </si>
  <si>
    <t xml:space="preserve">luyenthianhminh.vn </t>
  </si>
  <si>
    <t>Tổ 77, Hòa Minh, Liên Chiểu., Đà Nẵng, Việt Nam</t>
  </si>
  <si>
    <t>quoclongdng@gmail.com</t>
  </si>
  <si>
    <t xml:space="preserve">haivanlong.com.vn </t>
  </si>
  <si>
    <t xml:space="preserve">Trần Hồng Xuân </t>
  </si>
  <si>
    <t>11 Nguyễn Thị Minh Khai, Đà Nẵng, Việt Nam</t>
  </si>
  <si>
    <t>haivanlong@netplus.vn</t>
  </si>
  <si>
    <t xml:space="preserve">vietindo.vn </t>
  </si>
  <si>
    <t xml:space="preserve">Phan Văn Châu </t>
  </si>
  <si>
    <t>91c Dũng Sĩ Thanh khê, Thanh Khê Tây, Thanh Khê, Đà Nẵng, Việt Nam</t>
  </si>
  <si>
    <t>huynhtuanvuit@gmail.com</t>
  </si>
  <si>
    <t xml:space="preserve">thomoc.com.vn </t>
  </si>
  <si>
    <t xml:space="preserve">wolf.com.vn </t>
  </si>
  <si>
    <t>136 Lê Tấn Trung, Thọ Quang, Sơn Trà,, Đà Nẵng, Việt Nam</t>
  </si>
  <si>
    <t>canhnam89@gmail.com</t>
  </si>
  <si>
    <t xml:space="preserve">trendyfs.vn </t>
  </si>
  <si>
    <t xml:space="preserve">Phạm Phú Khánh </t>
  </si>
  <si>
    <t>K266 H50/05 Hoàng Diệu - Hải Châu, Đà Nẵng, Việt Nam</t>
  </si>
  <si>
    <t>khanhphamphu96@gmail.com</t>
  </si>
  <si>
    <t xml:space="preserve">ngoctienvuong.vn </t>
  </si>
  <si>
    <t xml:space="preserve">tochucdautu.com.vn </t>
  </si>
  <si>
    <t xml:space="preserve">Phạm Văn Tài </t>
  </si>
  <si>
    <t>Đà nẵng, Đà Nẵng, Việt Nam</t>
  </si>
  <si>
    <t>Lebahieu@gmail.com</t>
  </si>
  <si>
    <t xml:space="preserve">smiletravel.vn </t>
  </si>
  <si>
    <t>Khách sạn Đà Nẵng, 01-03 Đống Đa, quận Hải Châu, thành phố Đà Nẵng, Đà Nẵng, Việt Nam</t>
  </si>
  <si>
    <t>nguyentrongnghia0102@gmail.com</t>
  </si>
  <si>
    <t>minhhien.accounting@gmail.com</t>
  </si>
  <si>
    <t xml:space="preserve">zody.vn </t>
  </si>
  <si>
    <t xml:space="preserve">Huỳnh Thảo Phúc </t>
  </si>
  <si>
    <t>K338/62 Hoàng Diệu, Quận Hải Châu, Đà Nẵng, Việt Nam</t>
  </si>
  <si>
    <t>Htphuc01t1@gmail.com</t>
  </si>
  <si>
    <t xml:space="preserve">rooc.vn </t>
  </si>
  <si>
    <t xml:space="preserve">Nguyễn Ngọc Thanh </t>
  </si>
  <si>
    <t>K278/21 Nguyễn Văn Linh, Phường Thạc Gián, Quận Thanh Khê., Đà Nẵng, Việt Nam</t>
  </si>
  <si>
    <t>ps1403013@gmail.com</t>
  </si>
  <si>
    <t xml:space="preserve">khobauvat.vn </t>
  </si>
  <si>
    <t xml:space="preserve">Trương Thị Mỹ Kim </t>
  </si>
  <si>
    <t>Tổ 2B, An Hải Bắc, Sơn, Tp.đà Năng, Đà Nẵng, Việt Nam</t>
  </si>
  <si>
    <t xml:space="preserve">ctylongvu.vn </t>
  </si>
  <si>
    <t xml:space="preserve">Trần Quốc Long </t>
  </si>
  <si>
    <t>Tổ 53 Phước Lý - Hòa Minh, Đà Nẵng, Việt Nam</t>
  </si>
  <si>
    <t>tqlong1977@gmail.com</t>
  </si>
  <si>
    <t>07 Lê Nổ, Phường Hoà Cường Nam, Quận Hải Châu, Đà Nẵng, Việt Nam</t>
  </si>
  <si>
    <t xml:space="preserve">brandee.edu.vn </t>
  </si>
  <si>
    <t>53 Trần Nhật Duật, phường Thọ Quang, quận Sơn Trà, Đà Nẵng, Việt Nam</t>
  </si>
  <si>
    <t>sieng33k12@gmail.com</t>
  </si>
  <si>
    <t xml:space="preserve">menlyshop.vn </t>
  </si>
  <si>
    <t>139/23 Tô Hiệu-tp. Đà Nẵng, Đà Nẵng, Việt Nam</t>
  </si>
  <si>
    <t>khoa.group@gmail.com</t>
  </si>
  <si>
    <t xml:space="preserve">1234.vn </t>
  </si>
  <si>
    <t xml:space="preserve">bestravel.vn </t>
  </si>
  <si>
    <t>58 pasteur, Quận Hải Châu, Đà Nẵng, Việt Nam</t>
  </si>
  <si>
    <t>nhacc8@gmail.com</t>
  </si>
  <si>
    <t xml:space="preserve">minori.com.vn </t>
  </si>
  <si>
    <t>30 Đa Phước 4, phường Khuê Mỹ, quận Ngũ Hành Sơn, Đà Nẵng, Việt Nam</t>
  </si>
  <si>
    <t>qthuanhg@gmail.com</t>
  </si>
  <si>
    <t xml:space="preserve">koza.vn </t>
  </si>
  <si>
    <t>pubviet@gmail.com</t>
  </si>
  <si>
    <t xml:space="preserve">danaland.com.vn </t>
  </si>
  <si>
    <t xml:space="preserve">Lê Khánh Giang </t>
  </si>
  <si>
    <t>422 đường 2 tháng 9, phường Hòa Cường Bắc, quận Hải Châu, Đà Nẵng, Việt Nam</t>
  </si>
  <si>
    <t>khanhgiangbds@gmail.com</t>
  </si>
  <si>
    <t xml:space="preserve">codienphuthinh.vn </t>
  </si>
  <si>
    <t xml:space="preserve">Nguyễn Thanh Tuấn </t>
  </si>
  <si>
    <t>Tổ 10 Phường Chính Gián, Quận Thanh Khê, Đà Nẵng, Việt Nam</t>
  </si>
  <si>
    <t>tuan.nguyen.phuthinh@gmail.com</t>
  </si>
  <si>
    <t xml:space="preserve">phasandn.vn </t>
  </si>
  <si>
    <t xml:space="preserve">Trần Minh Dũng </t>
  </si>
  <si>
    <t>K22/3 Lê Độ, Phường Xuân Hà, Quận Thanh Khê, Đà Nẵng, Việt Nam</t>
  </si>
  <si>
    <t>dung0304@gmail.com</t>
  </si>
  <si>
    <t xml:space="preserve">goidinhlanganhviet.com.vn </t>
  </si>
  <si>
    <t>1141 Ngô Quyền, phường An Hải Đông, quận Sơn Trà, thành phố Đà Nẵng, Đà Nẵng, Việt Nam</t>
  </si>
  <si>
    <t>quangtran.dlsg@gmail.com</t>
  </si>
  <si>
    <t xml:space="preserve">goidinhlanganhviet.vn </t>
  </si>
  <si>
    <t xml:space="preserve">fblike.vn </t>
  </si>
  <si>
    <t xml:space="preserve">Nguyễn Ngô Xuần Thủy </t>
  </si>
  <si>
    <t>177 NGUYỄN TẤT THÀNH, QUẬN HẢI CHÂU, Đà Nẵng, Việt Nam</t>
  </si>
  <si>
    <t>thuynnx@gmail.com</t>
  </si>
  <si>
    <t xml:space="preserve">fysmedia.vn </t>
  </si>
  <si>
    <t xml:space="preserve">Phan Trung Nghĩa </t>
  </si>
  <si>
    <t>77 Nguyễn Tất Thành, Phường Thanh Bình, Quận Hải Châu, Đà Nẵng, Việt Nam</t>
  </si>
  <si>
    <t>nghiabindn@gmail.com</t>
  </si>
  <si>
    <t xml:space="preserve">fys.com.vn </t>
  </si>
  <si>
    <t xml:space="preserve">Cao Hữu Phúc </t>
  </si>
  <si>
    <t>caohuuphuc23@gmail.com</t>
  </si>
  <si>
    <t xml:space="preserve">trannguyen.name.vn </t>
  </si>
  <si>
    <t xml:space="preserve">Trần Công Nguyên </t>
  </si>
  <si>
    <t>Hoàng Quốc Việt, Sơn Trà, Đà Nẵng, Việt Nam</t>
  </si>
  <si>
    <t>tcnguyen0149@gmail.com</t>
  </si>
  <si>
    <t xml:space="preserve">binhankhang.com.vn </t>
  </si>
  <si>
    <t xml:space="preserve">binhankhang.vn </t>
  </si>
  <si>
    <t xml:space="preserve">delay.com.vn </t>
  </si>
  <si>
    <t xml:space="preserve">Nguyễn Minh Khánh </t>
  </si>
  <si>
    <t>Tổ 67 An Khê, Thanh Khê, Đà Nẵng, Việt Nam</t>
  </si>
  <si>
    <t xml:space="preserve">datphongkhachsan.danang.vn </t>
  </si>
  <si>
    <t xml:space="preserve">cungship.vn </t>
  </si>
  <si>
    <t>Số 9, đường Hoà Minh 6, phường Hòa Minh, quận Liên Chiểu, Đà Nẵng, Việt Nam</t>
  </si>
  <si>
    <t>hoangnhan88dn@gmail.com</t>
  </si>
  <si>
    <t xml:space="preserve">hayou.vn </t>
  </si>
  <si>
    <t xml:space="preserve">Nguyễn Lê Ngọc Vỹ </t>
  </si>
  <si>
    <t>19 Văn Cận, Hội An, Đà Nẵng, Việt Nam</t>
  </si>
  <si>
    <t>vykaka4@gmail.com</t>
  </si>
  <si>
    <t xml:space="preserve">shareinfo.com.vn </t>
  </si>
  <si>
    <t xml:space="preserve">Lê Thị Thiên Ân </t>
  </si>
  <si>
    <t>87 Nguyễn Phươc Tần, quận Cẩm Lệ, Đà Nẵng, Việt Nam</t>
  </si>
  <si>
    <t>volethanhphuong@yahoo.com</t>
  </si>
  <si>
    <t xml:space="preserve">onebooking.vn </t>
  </si>
  <si>
    <t xml:space="preserve">Nguyễn Xuân Lâm </t>
  </si>
  <si>
    <t>434/12 Núi Thành, Hải Châu, Đà Nẵng, Đà Nẵng, Việt Nam</t>
  </si>
  <si>
    <t>manhlongtour@gmail.com</t>
  </si>
  <si>
    <t xml:space="preserve">maydecor.vn </t>
  </si>
  <si>
    <t xml:space="preserve">Bùi Thị Tuyết Dung </t>
  </si>
  <si>
    <t>H85/44/K448 Trưng Nữ Vương, Quận Hải Châu, Đà Nẵng, Việt Nam</t>
  </si>
  <si>
    <t>tuyetdung310@gmail.com</t>
  </si>
  <si>
    <t xml:space="preserve">tunghanggialai.com.vn </t>
  </si>
  <si>
    <t>125 đường Hoàng Văn Thụ, quận Hải Châu, thành phố Đà Nẵng, Đà Nẵng, Việt Nam</t>
  </si>
  <si>
    <t>thanhtran621992@gmail.com</t>
  </si>
  <si>
    <t xml:space="preserve">kafa.vn </t>
  </si>
  <si>
    <t xml:space="preserve">Đặng Huy Hòa </t>
  </si>
  <si>
    <t>132, Lê Đại Hành, Q.Cẩm Lệ, Đà Nẵng, Việt Nam</t>
  </si>
  <si>
    <t>danghuyhoa@gmail.com</t>
  </si>
  <si>
    <t>dichvu247.info@gmail.com</t>
  </si>
  <si>
    <t xml:space="preserve">hellochina.vn </t>
  </si>
  <si>
    <t xml:space="preserve">Mạc Trần Hoài Hưng </t>
  </si>
  <si>
    <t>230 Tố Hữu, Phường Khuê Trung, Quận Cẩm Lệ, Đà Nẵng, Việt Nam</t>
  </si>
  <si>
    <t>hoaihung93@gmail.com</t>
  </si>
  <si>
    <t xml:space="preserve">hellochina.com.vn </t>
  </si>
  <si>
    <t xml:space="preserve">makitechvietnam.vn </t>
  </si>
  <si>
    <t>K40/6 Nguyễn Thành Hãn, Hải Châu, Đà Nẵng, Việt Nam</t>
  </si>
  <si>
    <t>tuanpn1982@gmail.com</t>
  </si>
  <si>
    <t xml:space="preserve">mm2.vn </t>
  </si>
  <si>
    <t>313 Lê Thanh Nghị, Phường Hòa Cường Nam, Quận Hải Châu, Đà Nẵng, Việt Nam</t>
  </si>
  <si>
    <t>milimetvuong@gmail.com</t>
  </si>
  <si>
    <t>phanphuoclong81@gmail.com</t>
  </si>
  <si>
    <t xml:space="preserve">kientrucchaua.com.vn </t>
  </si>
  <si>
    <t>Tổ 42, phường Xuân Hà, quận Thanh Khê, Đà Nẵng, Việt Nam</t>
  </si>
  <si>
    <t>ktstranthaison1976@gmail.com</t>
  </si>
  <si>
    <t xml:space="preserve">arecariversidehoteldn.com.vn </t>
  </si>
  <si>
    <t xml:space="preserve">Nguyễn Hữu Đông </t>
  </si>
  <si>
    <t>361 Trần Hưng Đạo, An Hải Đông, Sơn Trà, Đà Nẵng, Việt Nam</t>
  </si>
  <si>
    <t>arecariversidehoteldn@gmail.com</t>
  </si>
  <si>
    <t xml:space="preserve">zone10.vn </t>
  </si>
  <si>
    <t xml:space="preserve">nangtamthuonghieu.vn </t>
  </si>
  <si>
    <t xml:space="preserve">Thái Thị Trâm Anh </t>
  </si>
  <si>
    <t>57 Châu Thượng Văn, Phường Hòa Cường Bắc, Quận Hải Châu – Tp. Đà Nẵng, Đà Nẵng, Việt Nam</t>
  </si>
  <si>
    <t>tramanh.bx@gmail.com</t>
  </si>
  <si>
    <t xml:space="preserve">nhomxingfadanang.vn </t>
  </si>
  <si>
    <t xml:space="preserve">Trần Ngọc Tuyển </t>
  </si>
  <si>
    <t>189 - Lê Kim Lăng, Đà Nẵng, Việt Nam</t>
  </si>
  <si>
    <t xml:space="preserve">24hdanang.vn </t>
  </si>
  <si>
    <t xml:space="preserve">Mai Đức Tuấn </t>
  </si>
  <si>
    <t>308 Đường 2 tháng 9, Tổ 15, Phường Thuân Phước, Quận Hải Châu, Đà Nẵng, Việt Nam</t>
  </si>
  <si>
    <t>maiductuan@yahoo.com</t>
  </si>
  <si>
    <t xml:space="preserve">scie.com.vn </t>
  </si>
  <si>
    <t xml:space="preserve">Nguyễn Thế Dương </t>
  </si>
  <si>
    <t>B902, CC Hoàng Anh Gia Lai,72 Hàm nghi, Đà Nẵng, Việt Nam</t>
  </si>
  <si>
    <t>nguyentheduong@outlook.com</t>
  </si>
  <si>
    <t xml:space="preserve">sagiko.vn </t>
  </si>
  <si>
    <t xml:space="preserve">Huỳnh Quốc Nha </t>
  </si>
  <si>
    <t>Phường Hòa Xuân, Quận Cẩm Lệ, Đà Nẵng, Việt Nam</t>
  </si>
  <si>
    <t>huynhquocnha@gmail.com</t>
  </si>
  <si>
    <t xml:space="preserve">pihotel.vn </t>
  </si>
  <si>
    <t xml:space="preserve">Đỗ Thế Nam </t>
  </si>
  <si>
    <t>51 Tôn Thất Tùng, Quận Thanh Khê, Đà Nẵng, Đà Nẵng, Việt Nam</t>
  </si>
  <si>
    <t>dothedn@gmail.com</t>
  </si>
  <si>
    <t xml:space="preserve">nguyenxuanphuc.com.vn </t>
  </si>
  <si>
    <t xml:space="preserve">Nguyễn Minh Sơn </t>
  </si>
  <si>
    <t>39 Thanh Long, Đà Nẵng, Việt Nam</t>
  </si>
  <si>
    <t>thuanqh@gmail.com</t>
  </si>
  <si>
    <t>B2338112</t>
  </si>
  <si>
    <t xml:space="preserve">nguyenxuanphuc.vn </t>
  </si>
  <si>
    <t xml:space="preserve">lyhome.com.vn </t>
  </si>
  <si>
    <t xml:space="preserve">Huỳnh Tấn Đạt </t>
  </si>
  <si>
    <t>Tổ 32, phường Chính Gián, quận Thanh Khê, Đà Nẵng, Việt Nam</t>
  </si>
  <si>
    <t>dathuynh277@gmail.com</t>
  </si>
  <si>
    <t>binhminhsonghandanang@gmail.com</t>
  </si>
  <si>
    <t>anh_dao_ng@yahoo.com</t>
  </si>
  <si>
    <t xml:space="preserve">matkinhviettiep.vn </t>
  </si>
  <si>
    <t>559 Tôn Đức Thắng, phường Hòa Khánh Nam, quận Liên Chiểu, Đà Nẵng, Việt Nam</t>
  </si>
  <si>
    <t>atuantiep@gmail.com</t>
  </si>
  <si>
    <t xml:space="preserve">khachsangiaredanang.vn </t>
  </si>
  <si>
    <t>21 Lý Văn Tố, Quận Sơn Trà, Thành phố Đà Nẵng, Đà Nẵng, Việt Nam</t>
  </si>
  <si>
    <t>thanhdanangtravel@gmail.com</t>
  </si>
  <si>
    <t xml:space="preserve">zionhotel.vn </t>
  </si>
  <si>
    <t>108 Nguyễn Thị Minh Khai, Đà Nẵng, Việt Nam</t>
  </si>
  <si>
    <t>badapharco77@gmail.com</t>
  </si>
  <si>
    <t xml:space="preserve">nhanquagarena.com.vn </t>
  </si>
  <si>
    <t xml:space="preserve">nhanquagarena.vn </t>
  </si>
  <si>
    <t xml:space="preserve">sayok.vn </t>
  </si>
  <si>
    <t xml:space="preserve">Trần Thế Căn </t>
  </si>
  <si>
    <t>19 Lê Hữu Trác, Phường An Hải Đông, Quận Sơn Trà, Đà Nẵng, Việt Nam</t>
  </si>
  <si>
    <t>tranthecan@gmail.com</t>
  </si>
  <si>
    <t xml:space="preserve">vingondacsanviet.com.vn </t>
  </si>
  <si>
    <t xml:space="preserve">Nguyễn Minh Hoàng </t>
  </si>
  <si>
    <t>131 Nguyễn Văn Thoại, phường An Hải Đông, Quận Sơn Trà, Đà Nẵng, Việt Nam</t>
  </si>
  <si>
    <t>nguyenminhhoang77@gmail.com</t>
  </si>
  <si>
    <t xml:space="preserve">vingondacsanviet.vn </t>
  </si>
  <si>
    <t xml:space="preserve">amadatravel.vn </t>
  </si>
  <si>
    <t xml:space="preserve">Nguyễn Thanh Lâm </t>
  </si>
  <si>
    <t>58 Thanh Sơn, Phường Thanh Bình, Quận Hải Châu, Đà Nẵng, Việt Nam</t>
  </si>
  <si>
    <t>lamngphuoc@gmail.com</t>
  </si>
  <si>
    <t xml:space="preserve">amadatravel.com.vn </t>
  </si>
  <si>
    <t xml:space="preserve">top9.com.vn </t>
  </si>
  <si>
    <t xml:space="preserve">Huỳnh Tấn Trung </t>
  </si>
  <si>
    <t>Tổ 107, Khuê Mỹ, Ngũ Hành Sơn, Đà Nẵng, Việt Nam</t>
  </si>
  <si>
    <t xml:space="preserve">top9.vn </t>
  </si>
  <si>
    <t xml:space="preserve">tuthienhoavang.com.vn </t>
  </si>
  <si>
    <t xml:space="preserve">Nguyễn Thị Hiền </t>
  </si>
  <si>
    <t>An Trạch, Hòa Tiến, Hòa Vang, Đà Nẵng, Việt Nam</t>
  </si>
  <si>
    <t>Hiennguyen082081@gmail.com</t>
  </si>
  <si>
    <t xml:space="preserve">yogahuong.vn </t>
  </si>
  <si>
    <t xml:space="preserve">bookroom.vn </t>
  </si>
  <si>
    <t>Lô 213 KDC Kho Lào, Phường Hòa Hiệp Nam, Quận Liên Chiểu, Đà Nẵng, Việt Nam</t>
  </si>
  <si>
    <t xml:space="preserve">cxmedical.com.vn </t>
  </si>
  <si>
    <t xml:space="preserve">Hoàng Đức Hùng </t>
  </si>
  <si>
    <t>358 Ngô Quyền- Sơn Trà, Đà Nẵng, Việt Nam</t>
  </si>
  <si>
    <t>duchung197@gmail.com</t>
  </si>
  <si>
    <t xml:space="preserve">phuonganhdanang.com.vn </t>
  </si>
  <si>
    <t>A2/3 Võ Nguyên Giáp, phường Phước Mỹ, quận Sơn Trà, Đà Nẵng, Việt Nam</t>
  </si>
  <si>
    <t>sucsongmoi1999@yahoo.com</t>
  </si>
  <si>
    <t>N1316757</t>
  </si>
  <si>
    <t xml:space="preserve">phuonganhdanang.vn </t>
  </si>
  <si>
    <t xml:space="preserve">lysovietnam.vn </t>
  </si>
  <si>
    <t>Tổ 6D Thành Vinh, Phường Thọ Quang, Quận Sơn Trà, Đà Nẵng, Việt Nam</t>
  </si>
  <si>
    <t>lysoviet.vn@gmail.com</t>
  </si>
  <si>
    <t xml:space="preserve">nhasachchanhtri.com.vn </t>
  </si>
  <si>
    <t xml:space="preserve">nhasachchanhtri.vn </t>
  </si>
  <si>
    <t xml:space="preserve">daotaowordpress.vn </t>
  </si>
  <si>
    <t>95 Mai Am, Thuận Phước, quận Hải Châu, Đà Nẵng, Việt Nam</t>
  </si>
  <si>
    <t>phanvanngocit@gmail.com</t>
  </si>
  <si>
    <t xml:space="preserve">xemaydathanh.com.vn </t>
  </si>
  <si>
    <t xml:space="preserve">Bùi Xuân Cường </t>
  </si>
  <si>
    <t>119 Châu Thị Vĩnh Tế, Phường Mỹ An, Quận Ngũ Hành Sơn, Đà Nẵng, Việt Nam</t>
  </si>
  <si>
    <t>mrdamvn0101@gmail.com</t>
  </si>
  <si>
    <t xml:space="preserve">xemaydathanh.vn </t>
  </si>
  <si>
    <t xml:space="preserve">danangrivertours.vn </t>
  </si>
  <si>
    <t xml:space="preserve">Trần Thanh Phú </t>
  </si>
  <si>
    <t>K64/77 Trần Cao Vân, Phường Tam Thuận, Quận Thanh Khê, Đà Nẵng, Việt Nam</t>
  </si>
  <si>
    <t>thanhphu301286@gmail.com</t>
  </si>
  <si>
    <t xml:space="preserve">danangrivertours.com.vn </t>
  </si>
  <si>
    <t xml:space="preserve">alophone.com.vn </t>
  </si>
  <si>
    <t xml:space="preserve">truongchauland.com.vn </t>
  </si>
  <si>
    <t>Khu B1.18 lô 35 KDDT Sinh Thái Hòa Xuân, Cẩm Lệ, Đà Nẵng, Việt Nam</t>
  </si>
  <si>
    <t>truongthinhdanang@yahoo.com.vn</t>
  </si>
  <si>
    <t xml:space="preserve">giatieudung.vn </t>
  </si>
  <si>
    <t xml:space="preserve">Nguyễn Quốc Trung </t>
  </si>
  <si>
    <t>205 Cù Chính Lan, Đà Nẵng, Việt Nam</t>
  </si>
  <si>
    <t>trungnguyendng@gmail.com</t>
  </si>
  <si>
    <t xml:space="preserve">phochungkhoan.vn </t>
  </si>
  <si>
    <t xml:space="preserve">Nguyễn Đức Trường </t>
  </si>
  <si>
    <t>36 Nguyễn Đức Trung, Quận Thanh Khê, Đà Nẵng, Đà Nẵng, Việt Nam</t>
  </si>
  <si>
    <t>truongnguyend87@gmail.com</t>
  </si>
  <si>
    <t xml:space="preserve">tiscogroup.vn </t>
  </si>
  <si>
    <t xml:space="preserve">La Xuân Thành </t>
  </si>
  <si>
    <t>81 Nguyễn Chí Thanh - P. Thạch Thang - Q.Hải Châu, Đà Nẵng, Việt Nam</t>
  </si>
  <si>
    <t>lathanhdddn@gmail.com</t>
  </si>
  <si>
    <t xml:space="preserve">delay.vn </t>
  </si>
  <si>
    <t xml:space="preserve">hondacivic2016.com.vn </t>
  </si>
  <si>
    <t xml:space="preserve">Huỳnh Hùng </t>
  </si>
  <si>
    <t>178, đường 2/9, Hải Châu, Đà Nẵng, Việt Nam</t>
  </si>
  <si>
    <t>huynhhonda.13@gmail.com</t>
  </si>
  <si>
    <t xml:space="preserve">gammatek.com.vn </t>
  </si>
  <si>
    <t xml:space="preserve">Nguyễn Thế Hưng </t>
  </si>
  <si>
    <t>K107 Hoàng Thúc Trâm, Quận Hải Châu, Đà Nẵng, Việt Nam</t>
  </si>
  <si>
    <t>Hungthe.nth@gmail.com</t>
  </si>
  <si>
    <t xml:space="preserve">chototvn.com.vn </t>
  </si>
  <si>
    <t xml:space="preserve">Đoàn Phong Lưu </t>
  </si>
  <si>
    <t>1053 Ngô Quyền, phường An Hải Tây, quận sơn Trà, Đà Nẵng, Việt Nam</t>
  </si>
  <si>
    <t>doanphongluu@gmail.com</t>
  </si>
  <si>
    <t xml:space="preserve">mevabe.net.vn </t>
  </si>
  <si>
    <t xml:space="preserve">fullframe.com.vn </t>
  </si>
  <si>
    <t xml:space="preserve">Lý Thọ Thành </t>
  </si>
  <si>
    <t>Số 26 Hòa Minh 14, quận Liên Chiểu, Đà Nẵng, Việt Nam</t>
  </si>
  <si>
    <t>thothanhly2585@gmail.com</t>
  </si>
  <si>
    <t xml:space="preserve">aurus.vn </t>
  </si>
  <si>
    <t xml:space="preserve">Đoàn Minh Đức </t>
  </si>
  <si>
    <t>5 Ông Ích Khiêm, Thanh Bình, Quận Hải Châu, Đà Nẵng, Việt Nam</t>
  </si>
  <si>
    <t>duccxx@gmail.com</t>
  </si>
  <si>
    <t xml:space="preserve">eventdanang.vn </t>
  </si>
  <si>
    <t xml:space="preserve">Hà Thị Thu Hiền </t>
  </si>
  <si>
    <t>100/15 Tô Hiến Thành, Phường An Hải Tây, Quận Sơn Trà, Đà Nẵng, Việt Nam</t>
  </si>
  <si>
    <t>hahien.htcevent@gmail.com</t>
  </si>
  <si>
    <t xml:space="preserve">cookoo.vn </t>
  </si>
  <si>
    <t>76-78 Bạch Đằng, phường Hải Châu I, quận Hải Châu, Đà Nẵng, Việt Nam</t>
  </si>
  <si>
    <t>ezi@ezi.vn</t>
  </si>
  <si>
    <t xml:space="preserve">baybay.vn </t>
  </si>
  <si>
    <t>156 Huyền Trân Công Chúa - Quận Ngũ Hành Sơn - Thành Phố Đà Nẵng, Đà Nẵng, Việt Nam</t>
  </si>
  <si>
    <t>thanhlinh.vietnam@gmail.com</t>
  </si>
  <si>
    <t xml:space="preserve">tingiaitrithegioi.vn </t>
  </si>
  <si>
    <t xml:space="preserve">Lê Văn Phước </t>
  </si>
  <si>
    <t>Tổ 12 - Hòa Cường Bắc - Hải Châu - Tp Đà Nẵng, Đà Nẵng, Việt Nam</t>
  </si>
  <si>
    <t>thatlongyeuemkissqb@gmail.com</t>
  </si>
  <si>
    <t xml:space="preserve">princestudio.vn </t>
  </si>
  <si>
    <t>18/1 đường Lý Thường Kiệt, quận Hải Châu, Đà Nẵng, Việt Nam</t>
  </si>
  <si>
    <t>chupanhcuoidanang@gmail.com</t>
  </si>
  <si>
    <t xml:space="preserve">trungtamvbcvietnam.edu.vn </t>
  </si>
  <si>
    <t xml:space="preserve">Công Ty Cổ Phần Truyền Thông Du Lịch VIBICO </t>
  </si>
  <si>
    <t>Tòa nhà Bưu Điện, số 01 Lê Duẫn &amp; 64 Bạch Đằng, Quận Hải Châu, Đà Nẵng, Việt Nam</t>
  </si>
  <si>
    <t>congtyvibico@gmail.com</t>
  </si>
  <si>
    <t xml:space="preserve">agenda.vn </t>
  </si>
  <si>
    <t xml:space="preserve">Hồ Xuân Việt </t>
  </si>
  <si>
    <t>K20, Lê Văn Hiến, Phường Khuê Mỹ, Quận Ngũ Hành Sơn, Đà Nẵng, Việt Nam</t>
  </si>
  <si>
    <t>hoxuanvietdn@gmail.com</t>
  </si>
  <si>
    <t xml:space="preserve">cicimart.com.vn </t>
  </si>
  <si>
    <t xml:space="preserve">Lê Thị Mai Chi </t>
  </si>
  <si>
    <t>67 Hải Hồ, Phường Thanh Bình, Quận Hải Châu., Đà Nẵng, Việt Nam</t>
  </si>
  <si>
    <t>maichi.cici@gmail.com</t>
  </si>
  <si>
    <t>hoaithuongdl194@gmail.com</t>
  </si>
  <si>
    <t xml:space="preserve">chiakhoaotodanang.vn </t>
  </si>
  <si>
    <t xml:space="preserve">kristenshop.vn </t>
  </si>
  <si>
    <t xml:space="preserve">Lê Quang Hiếu </t>
  </si>
  <si>
    <t>278B/07 Trần Cao Vân, Đà Nẵng, Việt Nam</t>
  </si>
  <si>
    <t>hieule@usa.com</t>
  </si>
  <si>
    <t>B1605708</t>
  </si>
  <si>
    <t xml:space="preserve">k4k.vn </t>
  </si>
  <si>
    <t>10 Lê Duẫn, quận Hải Châu, Đà Nẵng, Việt Nam</t>
  </si>
  <si>
    <t>hannguyenquoc@gmail.com</t>
  </si>
  <si>
    <t xml:space="preserve">vintimes.vn </t>
  </si>
  <si>
    <t>10 Lê Duẫn, Q Haỉ Châu, Đà Nẵng, Việt Nam</t>
  </si>
  <si>
    <t xml:space="preserve">vinatimes.vn </t>
  </si>
  <si>
    <t>10 Lê Duẫn, Q Hải Châu, Đà Nẵng, Việt Nam</t>
  </si>
  <si>
    <t xml:space="preserve">riverfrontrestaurant.com.vn </t>
  </si>
  <si>
    <t xml:space="preserve">Hồ Tấn Khoa </t>
  </si>
  <si>
    <t>9 Mỹ Đa Tây 9, Khuê mỹ, Ngũ Hành Sơn, Đà Nẵng, Đà Nẵng, Việt Nam</t>
  </si>
  <si>
    <t>hotankhoa.qn@gmail.com</t>
  </si>
  <si>
    <t xml:space="preserve">duongsatquangnamdanang.vn </t>
  </si>
  <si>
    <t xml:space="preserve">Trương Ngọc Nguyên </t>
  </si>
  <si>
    <t>10 Nguyễn Hữu Thọ, P.Hòa Thuận Tây, Q.Hải Châu, Đà Nẵng, Việt Nam</t>
  </si>
  <si>
    <t>tnnguyen09@gmail.com</t>
  </si>
  <si>
    <t xml:space="preserve">hotrothanhlapcongty.vn </t>
  </si>
  <si>
    <t xml:space="preserve">Trần Thị Thu Trang </t>
  </si>
  <si>
    <t>107 Kỳ Đồng, Quận Thanh Khê, TP Đà Nẵng, Đà Nẵng, Việt Nam</t>
  </si>
  <si>
    <t>trangtran.dn.x@gmail.com</t>
  </si>
  <si>
    <t xml:space="preserve">manhtuongtelecom.vn </t>
  </si>
  <si>
    <t xml:space="preserve">Nguyễn Mạnh Tuấn </t>
  </si>
  <si>
    <t>K29/19, Đường Đỗ Quang, Phường Vĩnh Trung, Quận Thanh Khê., Đà Nẵng, Việt Nam</t>
  </si>
  <si>
    <t>ituanbreak@gmail.com</t>
  </si>
  <si>
    <t xml:space="preserve">baodaviet.vn </t>
  </si>
  <si>
    <t xml:space="preserve">Hồ Chí Quyết </t>
  </si>
  <si>
    <t>Nhà M1, KCC Hoà Minh, Liên Chiểu, Đà Nẵng, Việt Nam</t>
  </si>
  <si>
    <t xml:space="preserve">careyou365.vn </t>
  </si>
  <si>
    <t xml:space="preserve">Cao Xuân Long </t>
  </si>
  <si>
    <t>Lô 64-B3.12, Tổ 105 Phường Hòa Quý, Quận Ngũ Hành Sơn., Đà Nẵng, Việt Nam</t>
  </si>
  <si>
    <t>longcaodn@gmail.com</t>
  </si>
  <si>
    <t xml:space="preserve">stoneworld.vn </t>
  </si>
  <si>
    <t xml:space="preserve">Phạm Tấn Đạt </t>
  </si>
  <si>
    <t>182 Phạm Hùng, Đà Nẵng, Việt Nam</t>
  </si>
  <si>
    <t>phamletandat@gmail.com</t>
  </si>
  <si>
    <t xml:space="preserve">domainemorere.com.vn </t>
  </si>
  <si>
    <t xml:space="preserve">Phạm Nhật Minh </t>
  </si>
  <si>
    <t>sacmauthuonghieu@gmail.com</t>
  </si>
  <si>
    <t xml:space="preserve">ycj.com.vn </t>
  </si>
  <si>
    <t xml:space="preserve">Nguyễn Trần Viết Chương </t>
  </si>
  <si>
    <t>18/43 Ông Ích Khiêm, Hải Châu, Đà Nẵng, Đà Nẵng, Việt Nam</t>
  </si>
  <si>
    <t>chuongntv.1409@gmail.com</t>
  </si>
  <si>
    <t xml:space="preserve">oneby.vn </t>
  </si>
  <si>
    <t xml:space="preserve">Nguyễn Văn Duẩn </t>
  </si>
  <si>
    <t>k495 Tôn Đản, Đà Nẵng, Việt Nam</t>
  </si>
  <si>
    <t xml:space="preserve">muabannhadatdanang.com.vn </t>
  </si>
  <si>
    <t>133 Châu Thị Vĩnh Tế, Ngũ Hành Sơn, Đà Nẵng, Việt Nam</t>
  </si>
  <si>
    <t>thuanlvt@gmail.com</t>
  </si>
  <si>
    <t xml:space="preserve">greenpost.vn </t>
  </si>
  <si>
    <t xml:space="preserve">Ngụy Như Thái Hùng </t>
  </si>
  <si>
    <t>Tổ 9, Thạch Gian, Thanh Khe, Đà Nẵng, Việt Nam</t>
  </si>
  <si>
    <t>nguyhung2010@gmail.com</t>
  </si>
  <si>
    <t xml:space="preserve">cheapticket.vn </t>
  </si>
  <si>
    <t>k48/8 Tô Hiệu, Liên Chiểu, Đà Nẵng, Việt Nam</t>
  </si>
  <si>
    <t>doannguyenhiep@gmail.com</t>
  </si>
  <si>
    <t xml:space="preserve">tips.com.vn </t>
  </si>
  <si>
    <t>543/40/21 Tôn Đức Thắng, phường Hòa Thạnh Nam, quận Linh Chiểu, Đà Nẵng, Việt Nam</t>
  </si>
  <si>
    <t xml:space="preserve">dptips.vn </t>
  </si>
  <si>
    <t xml:space="preserve">511.vn </t>
  </si>
  <si>
    <t>130 Quang Trung, Phường Thạch Thang , Quận Hải Châu, Đà Nẵng, Việt Nam</t>
  </si>
  <si>
    <t>ducnhat@phuongtran.net.vn</t>
  </si>
  <si>
    <t>info@ivenus.vn</t>
  </si>
  <si>
    <t xml:space="preserve">nanovina.com.vn </t>
  </si>
  <si>
    <t xml:space="preserve">Thái Thị Tâm Vi </t>
  </si>
  <si>
    <t>Tổ 52, Vĩnh Trung,Quận Thanh Khê, Đà Nẵng, Việt Nam</t>
  </si>
  <si>
    <t>nanovina.com.vn@gmail.com</t>
  </si>
  <si>
    <t xml:space="preserve">welcomecard.vn </t>
  </si>
  <si>
    <t xml:space="preserve">Nguyễn Văn Đạt </t>
  </si>
  <si>
    <t>38 Yên bái, Phường Hải Châu, Quận Hải châu, Đà Nẵng, Việt Nam</t>
  </si>
  <si>
    <t>tuannq.mail@gmail.com</t>
  </si>
  <si>
    <t xml:space="preserve">visoft.vn </t>
  </si>
  <si>
    <t>Tổ 11 Xuân Thiều, P. Hòa Hiệp Nam, Q. Liên Chiểu, Đà Nẵng, Việt Nam</t>
  </si>
  <si>
    <t xml:space="preserve">hoteltour.com.vn </t>
  </si>
  <si>
    <t>K76/11 Hà Bổng, phường Phước Mỹ, quận Sơn Trà., Đà Nẵng, Việt Nam</t>
  </si>
  <si>
    <t xml:space="preserve">hulis.vn </t>
  </si>
  <si>
    <t>230 Tố Hữu, Thành Phố Đà Nẵng, Đà Nẵng, Việt Nam</t>
  </si>
  <si>
    <t xml:space="preserve">golfdanang.vn </t>
  </si>
  <si>
    <t>11 Phú Lộc 2, Liên Chiểu, Đà Nẵng, Đà Nẵng, Việt Nam</t>
  </si>
  <si>
    <t xml:space="preserve">dananggolf.vn </t>
  </si>
  <si>
    <t xml:space="preserve">techbuddy.vn </t>
  </si>
  <si>
    <t xml:space="preserve">Nguyễn Trần Hoàng Linh </t>
  </si>
  <si>
    <t>Số 03 Đường Quang Trung,phường Thạch Than,Quận Hải Châu, Đà Nẵng, Việt Nam</t>
  </si>
  <si>
    <t>nguyenthoanglinh@dtu.edu.vn</t>
  </si>
  <si>
    <t xml:space="preserve">rc-soft.vn </t>
  </si>
  <si>
    <t xml:space="preserve">nhatnamland.vn </t>
  </si>
  <si>
    <t xml:space="preserve">Trần Đình Quốc </t>
  </si>
  <si>
    <t>480 đường 2/9, Phường Hoà Cường Nam, Quận Hải Châu, Đà Nẵng, Việt Nam</t>
  </si>
  <si>
    <t>quoctran1302@gmail.com</t>
  </si>
  <si>
    <t>nguyenmanhtuan@duytan.edu.vn</t>
  </si>
  <si>
    <t xml:space="preserve">doctruyen24h.vn </t>
  </si>
  <si>
    <t>lô 99 Phùng Hưng, phường Hòa Minh, quận Liên Chiểu, Đà Nẵng, Việt Nam</t>
  </si>
  <si>
    <t>myduydo.dev@gmail.com</t>
  </si>
  <si>
    <t xml:space="preserve">hoangnhatnam.com.vn </t>
  </si>
  <si>
    <t xml:space="preserve">linhtinh.vn </t>
  </si>
  <si>
    <t>98/1/2 Châu Thượng Văn, Hải Châu, Đà Nẵng, Việt Nam</t>
  </si>
  <si>
    <t>Dangvanluanj.vn@gmail.com</t>
  </si>
  <si>
    <t xml:space="preserve">choxi.vn </t>
  </si>
  <si>
    <t xml:space="preserve">Hồ Hải Thành </t>
  </si>
  <si>
    <t>122 đường Phan Thanh,Quận Hải Châu, Đà Nẵng, Việt Nam</t>
  </si>
  <si>
    <t>thanhmsi@gmail.com</t>
  </si>
  <si>
    <t xml:space="preserve">choxiu.vn </t>
  </si>
  <si>
    <t xml:space="preserve">havugroup.vn </t>
  </si>
  <si>
    <t xml:space="preserve">Ngô Đức Hoàng </t>
  </si>
  <si>
    <t>89 Nguyễn Phước Thái, Phường An Khê, Quận Thanh Khê, Đà Nẵng, Việt Nam</t>
  </si>
  <si>
    <t>hoang.ngo@htklabs.com</t>
  </si>
  <si>
    <t xml:space="preserve">huerural.vn </t>
  </si>
  <si>
    <t xml:space="preserve">Lê Thiên Tư </t>
  </si>
  <si>
    <t>303 Nguyễn Lương Bằng, Đà Nẵng, Việt Nam</t>
  </si>
  <si>
    <t>gmveitravel@gmail.com</t>
  </si>
  <si>
    <t xml:space="preserve">hoianrural.vn </t>
  </si>
  <si>
    <t xml:space="preserve">xechothuedanang.vn </t>
  </si>
  <si>
    <t>86 Nguyễn Quý Đức, Khuê Trung, Cẩm Lệ, Đà Nẵng, Việt Nam</t>
  </si>
  <si>
    <t>leduyt9@gmail.com</t>
  </si>
  <si>
    <t xml:space="preserve">noithatautoviet.vn </t>
  </si>
  <si>
    <t xml:space="preserve">Phan Thị Diễm Lệ </t>
  </si>
  <si>
    <t>Tổ 63, Thạc Gián, quận Thanh Khê, TP. Đà Nẵng, Đà Nẵng, Việt Nam</t>
  </si>
  <si>
    <t xml:space="preserve">startupservices.vn </t>
  </si>
  <si>
    <t xml:space="preserve">Huỳnh Công Pháp </t>
  </si>
  <si>
    <t>Phòng 410, Nhà số 3, Chung cư Nại Hiên Đông 2, Quận Sơn Trà, Thành Phố Đà Nẵng, Đà Nẵng, Việt Nam</t>
  </si>
  <si>
    <t>hcphap@gmail.com</t>
  </si>
  <si>
    <t xml:space="preserve">audidanang.com.vn </t>
  </si>
  <si>
    <t xml:space="preserve">Lê Minh Nhựt </t>
  </si>
  <si>
    <t>K356 H73/8 Hoàng Diệu, thành phố Đà Nẵng, Đà Nẵng, Việt Nam</t>
  </si>
  <si>
    <t>lmnhuthonda@gmail.com</t>
  </si>
  <si>
    <t xml:space="preserve">afashion.vn </t>
  </si>
  <si>
    <t xml:space="preserve">arenafashion.vn </t>
  </si>
  <si>
    <t xml:space="preserve">laptop43.vn </t>
  </si>
  <si>
    <t xml:space="preserve">Trần Khánh Tùng </t>
  </si>
  <si>
    <t>28 Lê Trọng Tấn, quận Cẩm Lệ, Đà Nẵng, Việt Nam</t>
  </si>
  <si>
    <t>khanhtung108@gmail.com</t>
  </si>
  <si>
    <t xml:space="preserve">noithatnhuadailoan.com.vn </t>
  </si>
  <si>
    <t xml:space="preserve">Ngô Thị Thanh Xuân </t>
  </si>
  <si>
    <t>34 Nguyễn Phước Thái, phường An Khê, quận Thanh Khê, Đà Nẵng, Việt Nam</t>
  </si>
  <si>
    <t>qchuongviet72@gmail.com</t>
  </si>
  <si>
    <t xml:space="preserve">ivenuscare.vn </t>
  </si>
  <si>
    <t>10 Trần Mai Ninh, tổ 132, phường Khuê Trung, quận Cẩm Lệ, Đà Nẵng, Việt Nam</t>
  </si>
  <si>
    <t>jackragon@gmail.com</t>
  </si>
  <si>
    <t xml:space="preserve">nhadatdn.vn </t>
  </si>
  <si>
    <t>Số 7 Hàm Nghi, Đà Nẵng, Việt Nam</t>
  </si>
  <si>
    <t>nguyendangtrung2008@gmail.com</t>
  </si>
  <si>
    <t xml:space="preserve">quylao.vn </t>
  </si>
  <si>
    <t>Số 9/32 Đường 2/9 , Đà Nẵng, Việt Nam</t>
  </si>
  <si>
    <t>dinhhung456@gmail.com</t>
  </si>
  <si>
    <t xml:space="preserve">kythuatnuoichimyen.vn </t>
  </si>
  <si>
    <t>137 Nguyễn Tri Phương, Đà Nẵng, Đà Nẵng, Việt Nam</t>
  </si>
  <si>
    <t>yensaobachduongdn@gmail.com</t>
  </si>
  <si>
    <t xml:space="preserve">kythuatnhayen.com.vn </t>
  </si>
  <si>
    <t xml:space="preserve">kythuatnuoichimyen.com.vn </t>
  </si>
  <si>
    <t xml:space="preserve">vskvietnam.com.vn </t>
  </si>
  <si>
    <t>120 Nguyễn Hữu Dật, Quận Hải Châu, Đà Nẵng, Việt Nam</t>
  </si>
  <si>
    <t>levantrinhpro@gmail.com</t>
  </si>
  <si>
    <t xml:space="preserve">mayahotel.vn </t>
  </si>
  <si>
    <t xml:space="preserve">Đặng Quốc Long </t>
  </si>
  <si>
    <t>200 Hồ Nghinh, Đà Nẵng, Việt Nam</t>
  </si>
  <si>
    <t>quoclong.ktqt@gmail.com</t>
  </si>
  <si>
    <t xml:space="preserve">danangclassifieds.vn </t>
  </si>
  <si>
    <t xml:space="preserve">Vincent Roye </t>
  </si>
  <si>
    <t>339 Trần Hưng Đạo, Đà Nẵng, Việt Nam</t>
  </si>
  <si>
    <t>vincent.roye@gmail.com</t>
  </si>
  <si>
    <t>15AI72319</t>
  </si>
  <si>
    <t xml:space="preserve">ruousmen.com.vn </t>
  </si>
  <si>
    <t xml:space="preserve">ruousmen.vn </t>
  </si>
  <si>
    <t xml:space="preserve">danangtravelmart.vn </t>
  </si>
  <si>
    <t xml:space="preserve">Trần Ngọc Dũng </t>
  </si>
  <si>
    <t>144/11 Điện Biên Phủ, Đà Nẵng, Việt Nam</t>
  </si>
  <si>
    <t xml:space="preserve">renting.com.vn </t>
  </si>
  <si>
    <t>K148/H58/10C Ỷ Lan Nguyên Phi, Phường Hoà Cường Bắc, Quận Hải Châu, Đà Nẵng, Việt Nam</t>
  </si>
  <si>
    <t xml:space="preserve">kinhtreem.vn </t>
  </si>
  <si>
    <t xml:space="preserve">kinhmattreem.vn </t>
  </si>
  <si>
    <t xml:space="preserve">apicons.vn </t>
  </si>
  <si>
    <t xml:space="preserve">Trần Công Vỹ </t>
  </si>
  <si>
    <t>44/4 Trần Huy Liệu, quận Cẩm Lệ, Đà Nẵng, Việt Nam</t>
  </si>
  <si>
    <t>TRANCONGVY@GMAIL.COM</t>
  </si>
  <si>
    <t xml:space="preserve">trieudien.vn </t>
  </si>
  <si>
    <t xml:space="preserve">mobifone3.vn </t>
  </si>
  <si>
    <t>Số 10, Lê Duẫn, Q. Hải Châu, Đà Nẵng, Việt Nam</t>
  </si>
  <si>
    <t xml:space="preserve">dongtrunghathaodanang.com.vn </t>
  </si>
  <si>
    <t>560/7 Trưng Nữ Vương, Đà Nẵng, Việt Nam</t>
  </si>
  <si>
    <t>yensaodanang@gmail.com</t>
  </si>
  <si>
    <t xml:space="preserve">dongtrunghathaodanang.vn </t>
  </si>
  <si>
    <t xml:space="preserve">yensaoquangbinh.vn </t>
  </si>
  <si>
    <t xml:space="preserve">Hoàng Hải </t>
  </si>
  <si>
    <t>78 Hồ Quý Ly - Tp Đà Nẵng, Đà Nẵng, Việt Nam</t>
  </si>
  <si>
    <t>haihoang1993@gmail.com</t>
  </si>
  <si>
    <t xml:space="preserve">baonguyenshop.vn </t>
  </si>
  <si>
    <t>87 Ngũ Hành Sơn (Trường Tiểu học Lê Lai), Ngũ Hành Sơn, Đà Nẵng, Việt Nam</t>
  </si>
  <si>
    <t>baonguyen5522@gmail.com</t>
  </si>
  <si>
    <t xml:space="preserve">vn247.vn </t>
  </si>
  <si>
    <t xml:space="preserve">Phan Thái Toàn </t>
  </si>
  <si>
    <t>Thôn Phú Sơn 2 , xã Hòa Khương, huyện Hòa Vang, Đà Nẵng, Việt Nam</t>
  </si>
  <si>
    <t>toanpt@live.com</t>
  </si>
  <si>
    <t xml:space="preserve">chothuenhadanang.vn </t>
  </si>
  <si>
    <t>43 Tản Đà, Phường Thạc Gián, Quận Thanh Khê, TP Đà Nẵng, Đà Nẵng, Việt Nam</t>
  </si>
  <si>
    <t>nguyenanhkietsbs@gmail.com</t>
  </si>
  <si>
    <t xml:space="preserve">chothuenhadanang.com.vn </t>
  </si>
  <si>
    <t>43 Tản Đà, Phường Thạc Gián, Quận Thanh Khê, Đà Nẵng, Việt Nam</t>
  </si>
  <si>
    <t xml:space="preserve">xanhfood.vn </t>
  </si>
  <si>
    <t>91A Hoàng Hoa Thám, Đà Nẵng, Đà Nẵng, Việt Nam</t>
  </si>
  <si>
    <t>thanhquyen.nguyen@gmail.com</t>
  </si>
  <si>
    <t xml:space="preserve">globalpass.vn </t>
  </si>
  <si>
    <t>64, Nguyễn Thị Minh Khai, Thành phố Đà Nẵng, Đà Nẵng, Việt Nam</t>
  </si>
  <si>
    <t>dtu@dtu.edu.vn</t>
  </si>
  <si>
    <t xml:space="preserve">docodanang.com.vn </t>
  </si>
  <si>
    <t>tổ 61, phường Hòa Khánh Bắc, quận Liên Chiểu, Đà Nẵng, Việt Nam</t>
  </si>
  <si>
    <t>dienang@gmail.com</t>
  </si>
  <si>
    <t xml:space="preserve">tmstech.vn </t>
  </si>
  <si>
    <t xml:space="preserve">Nguyễn Tài Nguyên </t>
  </si>
  <si>
    <t>K55 Ngũ Hành Sơn, Đà Nẵng, Việt Nam</t>
  </si>
  <si>
    <t>anhnguyen07071990@gmail.com</t>
  </si>
  <si>
    <t>130 Quang Trung, Phường Thạch Thang, Quận Hải Châu, Đà Nẵng, Việt Nam</t>
  </si>
  <si>
    <t xml:space="preserve">maylocnuoc.pro.vn </t>
  </si>
  <si>
    <t>Tổ 7, thôn Quan Châu, xã Hòa Châu, huyện Hòa Vang, Đà Nẵng, Việt Nam</t>
  </si>
  <si>
    <t>songhan.dana@gmail.com</t>
  </si>
  <si>
    <t xml:space="preserve">namdanangland.vn </t>
  </si>
  <si>
    <t>số 53, Trần Nhật Duật, phường Thọ Quang, quận Sơn Trà, Đà Nẵng, Việt Nam</t>
  </si>
  <si>
    <t>namphuongfb@gmail.com</t>
  </si>
  <si>
    <t xml:space="preserve">noithatthuanbinh.vn </t>
  </si>
  <si>
    <t>Số 51 Đường 2/9, Quận Hải Châu, Đà Nẵng, Việt Nam</t>
  </si>
  <si>
    <t xml:space="preserve">buasangonline.vn </t>
  </si>
  <si>
    <t xml:space="preserve">Đoàn Duy Phú </t>
  </si>
  <si>
    <t>14 Đường Bùi Huy Bích, P.nại Hiên Đông, Q.sơn Trà, Đà Nẵng, Việt Nam</t>
  </si>
  <si>
    <t xml:space="preserve">thaimarket.vn </t>
  </si>
  <si>
    <t xml:space="preserve">Lê Thái Hoàng </t>
  </si>
  <si>
    <t>166/9 Đường Hùng Vương, Phường Hải Châu 1, Quận Hải Châu, Đà Nẵng, Việt Nam</t>
  </si>
  <si>
    <t>thaimarkethoian@gmail.com</t>
  </si>
  <si>
    <t xml:space="preserve">bongdaphui.com.vn </t>
  </si>
  <si>
    <t>115 Nguyễn Chánh, phường Hòa Khánh Bắc, quận Liên Chiểu, Đà Nẵng, Việt Nam</t>
  </si>
  <si>
    <t>phohoigroup@gmail.com</t>
  </si>
  <si>
    <t xml:space="preserve">hd-sports.vn </t>
  </si>
  <si>
    <t>197A/8 đường Hoàng Diệu, quận Hải Châu, Đà Nẵng, Việt Nam</t>
  </si>
  <si>
    <t>khuele1023@gmail.com</t>
  </si>
  <si>
    <t xml:space="preserve">winviking.vn </t>
  </si>
  <si>
    <t xml:space="preserve">Phạm Quang Thắng </t>
  </si>
  <si>
    <t>61 Bà Huyện Thanh Quan, Quận Ngũ Hành Sơn, TP Đà Nẵng, Đà Nẵng, Việt Nam</t>
  </si>
  <si>
    <t>quangthang.danang@gmail.com</t>
  </si>
  <si>
    <t xml:space="preserve">ciciliaphuquoc.com.vn </t>
  </si>
  <si>
    <t>số 23; 25; 27 Đỗ Bá, phường Mỹ An, quận Ngũ Hành Sơn, Đà Nẵng, Việt Nam</t>
  </si>
  <si>
    <t>ciciliadanang@gmail.com</t>
  </si>
  <si>
    <t xml:space="preserve">ciciliaphuquoc.vn </t>
  </si>
  <si>
    <t xml:space="preserve">matkinhtreem.com.vn </t>
  </si>
  <si>
    <t xml:space="preserve">matkinhtreem.vn </t>
  </si>
  <si>
    <t xml:space="preserve">trocdanang.vn </t>
  </si>
  <si>
    <t xml:space="preserve">Nguyễn Hữu Pháp </t>
  </si>
  <si>
    <t>Đà Nẵng - Việt Nam, Đà Nẵng, Việt Nam</t>
  </si>
  <si>
    <t>trocdanang@gmail.com</t>
  </si>
  <si>
    <t xml:space="preserve">tuyentho.vn </t>
  </si>
  <si>
    <t xml:space="preserve">tuyentho.com.vn </t>
  </si>
  <si>
    <t xml:space="preserve">megapi.vn </t>
  </si>
  <si>
    <t>Số 51 Tôn Thất Tùng, Phường Thạc Gián, Quận Thanh Khê, Đà Nẵng, Việt Nam</t>
  </si>
  <si>
    <t>dothe.private@gmail.com</t>
  </si>
  <si>
    <t xml:space="preserve">avhue-travel.com.vn </t>
  </si>
  <si>
    <t xml:space="preserve">Nguyễn Văn Phong </t>
  </si>
  <si>
    <t>SỐ 45 ĐƯỜNG DUY TÂN, PHƯỜNG HOÀ THUẬN TÂY, QUẬN HẢI CHÂU, Đà Nẵng, Việt Nam</t>
  </si>
  <si>
    <t>vanphongnguyen89@gmail.com</t>
  </si>
  <si>
    <t xml:space="preserve">thuexemay.danang.vn </t>
  </si>
  <si>
    <t xml:space="preserve">Hoàng Sĩ Quang </t>
  </si>
  <si>
    <t>11 Đăng Dung, Ba Đình, Đà Nẵng, Việt Nam</t>
  </si>
  <si>
    <t>quangsy0@gmail.com</t>
  </si>
  <si>
    <t xml:space="preserve">tkwoodart.vn </t>
  </si>
  <si>
    <t xml:space="preserve">Đặng Thị Thanh Thu </t>
  </si>
  <si>
    <t>238 Phan Chu Trinh, Quận Hải Châu, Đà Nẵng, Việt Nam</t>
  </si>
  <si>
    <t>thanh_thu72@yahoo.com</t>
  </si>
  <si>
    <t xml:space="preserve">prettyhome.vn </t>
  </si>
  <si>
    <t>K65/39 Ông Ích Khiêm, Đà Nẵng, Việt Nam</t>
  </si>
  <si>
    <t>doanhieucmu@gmail.com</t>
  </si>
  <si>
    <t xml:space="preserve">quavipgarena.vn </t>
  </si>
  <si>
    <t xml:space="preserve">sieumua24h.vn </t>
  </si>
  <si>
    <t>12 Nguyễn Hanh, Quận Hải Châu, Đà Nẵng, Việt Nam</t>
  </si>
  <si>
    <t>info@sieumua24h.vn</t>
  </si>
  <si>
    <t xml:space="preserve">baoanphat.com.vn </t>
  </si>
  <si>
    <t>K546 Tôn Đản, phường Hòa Phát, quận Cẩm Lệ, Đà Nẵng, Việt Nam</t>
  </si>
  <si>
    <t>dntbusiness@gmail.com</t>
  </si>
  <si>
    <t xml:space="preserve">teamtravel.com.vn </t>
  </si>
  <si>
    <t xml:space="preserve">Nguyễn Duy Phương </t>
  </si>
  <si>
    <t>442 Ngô Quyền, quận Sơn Trà, Đà Nẵng, Việt Nam</t>
  </si>
  <si>
    <t>duyphuongusvn@gmail.com</t>
  </si>
  <si>
    <t xml:space="preserve">chocuamoinha.com.vn </t>
  </si>
  <si>
    <t>569 Hoàng Diệu, Quận Hải Châu, Đà Nẵng, Việt Nam</t>
  </si>
  <si>
    <t>imccuong@gmail.com</t>
  </si>
  <si>
    <t xml:space="preserve">chuanphat.com.vn </t>
  </si>
  <si>
    <t>H10/10 Phạm Như Tăng, Hòa Khê, Thanh Khê, Đà Nẵng, Việt Nam</t>
  </si>
  <si>
    <t>chuanphatdnvn@gmail.com</t>
  </si>
  <si>
    <t xml:space="preserve">voyagesenindochine.vn </t>
  </si>
  <si>
    <t xml:space="preserve">mamnonconongnho.edu.vn </t>
  </si>
  <si>
    <t xml:space="preserve">Huỳnh Viết Phương </t>
  </si>
  <si>
    <t>Tổ 33, Thọ Quang, Sơn Trà, Đà Nẵng, Đà Nẵng, Việt Nam</t>
  </si>
  <si>
    <t>phuong10031@yahoo.com</t>
  </si>
  <si>
    <t xml:space="preserve">tvonline.com.vn </t>
  </si>
  <si>
    <t xml:space="preserve">Nguyễn Đắc Hùng Vũ </t>
  </si>
  <si>
    <t>Số 43, đường Hòa Nam 2, phường Hòa An, Quận Cẩm Lệ., Đà Nẵng, Việt Nam</t>
  </si>
  <si>
    <t>ndhungvu@gmail.com</t>
  </si>
  <si>
    <t xml:space="preserve">skinlove.com.vn </t>
  </si>
  <si>
    <t>tổ 116, Ngũ Hành Sơn, phường Mỹ An, quận Ngũ Hành Sơn, Đà Nẵng, Việt Nam</t>
  </si>
  <si>
    <t>nghi.digital15@gmail.com</t>
  </si>
  <si>
    <t xml:space="preserve">tainan.vn </t>
  </si>
  <si>
    <t xml:space="preserve">Dương Phú Phương </t>
  </si>
  <si>
    <t>Tổ 53, phường Mỹ An, quận Ngũ Hành Sơn, Đà Nẵng, Việt Nam</t>
  </si>
  <si>
    <t>duongphuphuong47@gmail.com</t>
  </si>
  <si>
    <t xml:space="preserve">itm-danang.vn </t>
  </si>
  <si>
    <t>136 Trần Đại Nghĩa - Phường Hòa Quý - Quận Ngũ Hành Sơn, Đà Nẵng, Việt Nam</t>
  </si>
  <si>
    <t>tuoanh.tran26@gmail.com</t>
  </si>
  <si>
    <t xml:space="preserve">topruou.vn </t>
  </si>
  <si>
    <t xml:space="preserve">Lê Kiều Trang </t>
  </si>
  <si>
    <t>27 Kinh Dương Vương, Liên Chiểu, Đà Nẵng, Việt Nam</t>
  </si>
  <si>
    <t>ahuy217@gmail.com</t>
  </si>
  <si>
    <t xml:space="preserve">daotaoinet.edu.vn </t>
  </si>
  <si>
    <t xml:space="preserve">Nguyễn Thị Thanh Trang </t>
  </si>
  <si>
    <t>376 Hùng Vương - Đà Nẵng, Đà Nẵng, Việt Nam</t>
  </si>
  <si>
    <t>vera.sept@gmail.com</t>
  </si>
  <si>
    <t xml:space="preserve">duckien.edu.vn </t>
  </si>
  <si>
    <t>110 Trịnh Đình Thảo, phường Khuê Trung, quận Cẩm Lệ, Đà Nẵng, Việt Nam</t>
  </si>
  <si>
    <t>duckiencenter5.10@gmail.com</t>
  </si>
  <si>
    <t xml:space="preserve">batdongsanvenbien.vn </t>
  </si>
  <si>
    <t>54 Lý Tử Tấn, quận Sơn Trà, Đà Nẵng, Việt Nam</t>
  </si>
  <si>
    <t xml:space="preserve">dananghomestay.com.vn </t>
  </si>
  <si>
    <t xml:space="preserve">Nguyễn Tiến Trung </t>
  </si>
  <si>
    <t>207 Dương Đình Nghệ, P An Hải Bắc, Q Sơn Trà, Đà Nẵng, Việt Nam</t>
  </si>
  <si>
    <t>trungvhc@gmail.com</t>
  </si>
  <si>
    <t xml:space="preserve">dananghomestay.vn </t>
  </si>
  <si>
    <t xml:space="preserve">tipivietnam.edu.vn </t>
  </si>
  <si>
    <t>1141 Ngô Quyền, thành phố Đà Nẵng, Đà Nẵng, Việt Nam</t>
  </si>
  <si>
    <t xml:space="preserve">vaytinchap.vn </t>
  </si>
  <si>
    <t>408/26 Tôn Đản, Cẩm Lệ, Đà Nẵng, Đà Nẵng, Việt Nam</t>
  </si>
  <si>
    <t>cao_hoang_phuc@yahoo.com</t>
  </si>
  <si>
    <t xml:space="preserve">mu-vietnam.vn </t>
  </si>
  <si>
    <t xml:space="preserve">opensources.vn </t>
  </si>
  <si>
    <t>K21/5 Ông Ích Khiêm, Đà Nẵng, Việt Nam</t>
  </si>
  <si>
    <t xml:space="preserve">pbland.vn </t>
  </si>
  <si>
    <t>K263 Trường Sơn, Q. Cẩm Lệ, Đà Nẵng, Việt Nam</t>
  </si>
  <si>
    <t xml:space="preserve">cheaptravel.com.vn </t>
  </si>
  <si>
    <t xml:space="preserve">Phạm Thanh Tuyền </t>
  </si>
  <si>
    <t>63 Phan Văn Định - Quận Liên Chiểu, Đà Nẵng, Việt Nam</t>
  </si>
  <si>
    <t>thanhtuyen.optimize@gmail.com</t>
  </si>
  <si>
    <t xml:space="preserve">tmt.com.vn </t>
  </si>
  <si>
    <t>Tổ 46, An Khê, Thanh Khê, Đà Nẵng, Việt Nam</t>
  </si>
  <si>
    <t>tonthattuananh@gmail.com</t>
  </si>
  <si>
    <t xml:space="preserve">noihoitangsoi.com.vn </t>
  </si>
  <si>
    <t xml:space="preserve">Phạm Thanh Hòa </t>
  </si>
  <si>
    <t>Xã Hòa Bắc, Huyện Hòa Vang, Thành phố Đà Nẵng, Đà Nẵng, Việt Nam</t>
  </si>
  <si>
    <t>ctyhungtienviet@gmail.com</t>
  </si>
  <si>
    <t xml:space="preserve">datvangsanbay.vn </t>
  </si>
  <si>
    <t>k263 trường sơn, Q. Cẩm Lệ, Đà Nẵng, Việt Nam</t>
  </si>
  <si>
    <t xml:space="preserve">selen.vn </t>
  </si>
  <si>
    <t xml:space="preserve">Ngô Khoa Nhân </t>
  </si>
  <si>
    <t>23 Chế Lan Viên, Quận Ngũ Hành Sơn, Đà Nẵng, Việt Nam</t>
  </si>
  <si>
    <t>vietnamoracle@gmail.com</t>
  </si>
  <si>
    <t xml:space="preserve">daythemdanang.edu.vn </t>
  </si>
  <si>
    <t>54/24 Ông Ích Khiêm, Quận Hải Châu, Đà Nẵng, Việt Nam</t>
  </si>
  <si>
    <t>huymanhnguyen@gmail.com</t>
  </si>
  <si>
    <t>huaphamtuan@gmail.com</t>
  </si>
  <si>
    <t xml:space="preserve">thuexemaydanang.vn </t>
  </si>
  <si>
    <t xml:space="preserve">Ngô Trần Thanh Phượng </t>
  </si>
  <si>
    <t>04 Phạm Cự Lượng, Đà Nẵng, Việt Nam</t>
  </si>
  <si>
    <t>thanhphuongetc@gmail.com</t>
  </si>
  <si>
    <t>150/4 Nguyễn Hoàng, phường Vĩnh Trung, quận Thanh Khê, Đà Nẵng, Việt Nam</t>
  </si>
  <si>
    <t>hunglkt@gmail.com</t>
  </si>
  <si>
    <t xml:space="preserve">tamvietdn.edu.vn </t>
  </si>
  <si>
    <t>02 CMT 8, P. Hòa Cường Nam, Q. Hải Châu, Đà Nẵng, Việt Nam</t>
  </si>
  <si>
    <t>hieutd1637@gmail.com</t>
  </si>
  <si>
    <t xml:space="preserve">dangky3gmobifone.vn </t>
  </si>
  <si>
    <t xml:space="preserve">Lê Xuân Đức </t>
  </si>
  <si>
    <t>473, Trần Cao Vân, phường Xuân Hà, Quận Thanh Khê, Đà Nẵng, Việt Nam</t>
  </si>
  <si>
    <t xml:space="preserve">zuizui.vn </t>
  </si>
  <si>
    <t xml:space="preserve">Lê văn Toàn </t>
  </si>
  <si>
    <t>155 Nguyễn Lương Bằng- Liên Chiểu, Đà Nẵng, Việt Nam</t>
  </si>
  <si>
    <t>emailbimatdangkitaikhoan@gmail.com</t>
  </si>
  <si>
    <t xml:space="preserve">bookingdanang.vn </t>
  </si>
  <si>
    <t xml:space="preserve">Nguyễn Hữu Thi </t>
  </si>
  <si>
    <t>85 Triệu Nữ Vương, Quận Hải Châu, Đà Nẵng, Việt Nam</t>
  </si>
  <si>
    <t>nguyenhuuthi82@yahoo.com</t>
  </si>
  <si>
    <t xml:space="preserve">asian-beauty.vn </t>
  </si>
  <si>
    <t xml:space="preserve">Nakako Minami </t>
  </si>
  <si>
    <t>6 An Hai 3 - Phường An Hải Bắc, Quận Sơn Trà, Đà Nẵng, Việt Nam</t>
  </si>
  <si>
    <t>nakakominami@gmail.com</t>
  </si>
  <si>
    <t>TK6461064</t>
  </si>
  <si>
    <t xml:space="preserve">tokien.vn </t>
  </si>
  <si>
    <t xml:space="preserve">Phạm Viết Trí </t>
  </si>
  <si>
    <t>339 Trần Hưng Đạo, Quận Sơn Trà, Đà Nẵng, Việt Nam</t>
  </si>
  <si>
    <t>tri.pham84@gmail.com</t>
  </si>
  <si>
    <t xml:space="preserve">thichdienthoai.vn </t>
  </si>
  <si>
    <t>531 Nguyễn Lương Bằng, quận Liên Chiểu, Đà Nẵng, Việt Nam</t>
  </si>
  <si>
    <t>nguyenducmanh491984@gmail.com</t>
  </si>
  <si>
    <t xml:space="preserve">breadzone.vn </t>
  </si>
  <si>
    <t xml:space="preserve">Bà Phạm Thị Thanh Mai </t>
  </si>
  <si>
    <t>số 28/4, đường Phúc Lộc Viên, phường An Hải Bắc, quận Sơn Trà, Đà Nẵng, Việt Nam</t>
  </si>
  <si>
    <t>bdsagakim@gmail.com</t>
  </si>
  <si>
    <t xml:space="preserve">forddanang.com.vn </t>
  </si>
  <si>
    <t xml:space="preserve">Nguyễn Thùy Quý Nhiên </t>
  </si>
  <si>
    <t>56 Điện Biên Phủ, Quận Thanh Khê, Đà Nẵng, Việt Nam</t>
  </si>
  <si>
    <t>nguyenthuyquynhien@gmail.com</t>
  </si>
  <si>
    <t xml:space="preserve">marius.vn </t>
  </si>
  <si>
    <t>10 Lê Duẩn, Quận Hải Châu, Đà Nẵng, Việt Nam</t>
  </si>
  <si>
    <t xml:space="preserve">tienganhres.edu.vn </t>
  </si>
  <si>
    <t xml:space="preserve">teamtravel.vn </t>
  </si>
  <si>
    <t xml:space="preserve">bookingnhatrang.vn </t>
  </si>
  <si>
    <t>Tổ 17 Hòa Thọ Tây, Cẩm Lệ, Đà Nẵng, Việt Nam</t>
  </si>
  <si>
    <t xml:space="preserve">petrodana.vn </t>
  </si>
  <si>
    <t xml:space="preserve">Phan Hồng Hậu </t>
  </si>
  <si>
    <t>Tổ 144 Phường Hòa Khánh Nam,Quận Liên Chiểu, Đà Nẵng, Việt Nam</t>
  </si>
  <si>
    <t>hauhongphan05t4@gmail.com</t>
  </si>
  <si>
    <t xml:space="preserve">batao.com.vn </t>
  </si>
  <si>
    <t>67 Hải Hồ, P. Thanh Bình, Q. Hải Châu. TP. Đà Nẵng, Đà Nẵng, Việt Nam</t>
  </si>
  <si>
    <t xml:space="preserve">batao.vn </t>
  </si>
  <si>
    <t>chiclandfashion@gmail.com</t>
  </si>
  <si>
    <t xml:space="preserve">simdepdanang.vn </t>
  </si>
  <si>
    <t xml:space="preserve">Lê Tiến Thành </t>
  </si>
  <si>
    <t>Tổ 22 Khuê Mỹ - Ngũ Hành Sơn - TP. Đà Nẵng, Đà Nẵng, Việt Nam</t>
  </si>
  <si>
    <t>letienthanh1992@gmail.com</t>
  </si>
  <si>
    <t xml:space="preserve">ocstudio.com.vn </t>
  </si>
  <si>
    <t xml:space="preserve">Nguyễn Quang Vương </t>
  </si>
  <si>
    <t>243/3 Trường Chinh - Phường An Khê- Q.Thanh Khê, Đà Nẵng, Việt Nam</t>
  </si>
  <si>
    <t>quangvuongnguyen@gmail.com</t>
  </si>
  <si>
    <t xml:space="preserve">mamnonvietnhi.vn </t>
  </si>
  <si>
    <t xml:space="preserve">Phạm Thị Diễm Trinh </t>
  </si>
  <si>
    <t>39 Hương Hải Thiền Sư, phường An Hải Bắc, quận Sơn Trà, Đà Nẵng, Việt Nam</t>
  </si>
  <si>
    <t>phamdiemtrinh1914@gmail.com</t>
  </si>
  <si>
    <t>crccd2011@gmail.com</t>
  </si>
  <si>
    <t xml:space="preserve">hoaphuong.edu.vn </t>
  </si>
  <si>
    <t>19 Ngô Thì Nhậm, Đà Nẵng, Việt Nam</t>
  </si>
  <si>
    <t>khanhtq@viettechkey.com</t>
  </si>
  <si>
    <t xml:space="preserve">goglobaltravel.com.vn </t>
  </si>
  <si>
    <t xml:space="preserve">Nguyễn Thành Đạt </t>
  </si>
  <si>
    <t>Tổ 42 - P. Hòa Minh - Q.Liên Chiểu, Đà Nẵng, Việt Nam</t>
  </si>
  <si>
    <t>nguyenthanhdat9@gmai.com</t>
  </si>
  <si>
    <t xml:space="preserve">wehost.vn </t>
  </si>
  <si>
    <t xml:space="preserve">Nguyễn Quốc Vũ </t>
  </si>
  <si>
    <t>K34/57 Lê Hữu Trác, Phường An Hải Đông, Quận Sơn Trà, Đà Nẵng, Việt Nam</t>
  </si>
  <si>
    <t>seoioscom@gmail.com</t>
  </si>
  <si>
    <t xml:space="preserve">lifezoom.vn </t>
  </si>
  <si>
    <t xml:space="preserve">Trương Quang Nhật </t>
  </si>
  <si>
    <t>Vân Dương 2, Hòa Liên, Hòa Vang, Đà Nẵng, Việt Nam</t>
  </si>
  <si>
    <t>quangnhatt77@gmail.com</t>
  </si>
  <si>
    <t xml:space="preserve">phongkhamvanandanang.vn </t>
  </si>
  <si>
    <t>tổ 37, phường Hòa An, quận Cẩm Lệ, Đà Nẵng, Việt Nam</t>
  </si>
  <si>
    <t>ninhdangbvc@gmail.com</t>
  </si>
  <si>
    <t xml:space="preserve">duong.net.vn </t>
  </si>
  <si>
    <t>Tổ 29, Phường Hòa Thuận Đông, Quận Hải Châu, Đà Nẵng, Việt Nam</t>
  </si>
  <si>
    <t xml:space="preserve">danangshop.vn </t>
  </si>
  <si>
    <t>số 15, đường Quang Trung, phường Hải Châu, quận Hải Châu, Đà Nẵng, Việt Nam</t>
  </si>
  <si>
    <t>levanvinh.09tlt@gmail.com</t>
  </si>
  <si>
    <t xml:space="preserve">bluewindow.com.vn </t>
  </si>
  <si>
    <t xml:space="preserve">Nguyễn Hồng Thanh </t>
  </si>
  <si>
    <t>36 Nguyễn Trác - Phường Hoà Thuận Tây - Quận Hải Châu - Đà Nẵng, Đà Nẵng, Việt Nam</t>
  </si>
  <si>
    <t>bluewindows.dn@gmail.com</t>
  </si>
  <si>
    <t xml:space="preserve">thcschuvanancse.edu.vn </t>
  </si>
  <si>
    <t xml:space="preserve">minok.com.vn </t>
  </si>
  <si>
    <t>Lô 46-B1-46, KĐT Sinh thái ven sông Hòa Xuân, Cẩm Lệ, Đà Nẵng, Việt Nam</t>
  </si>
  <si>
    <t>vanba.thaco@gmail.com</t>
  </si>
  <si>
    <t xml:space="preserve">tourhangngay.vn </t>
  </si>
  <si>
    <t xml:space="preserve">Hoàng Thị Phượng </t>
  </si>
  <si>
    <t>Tổ 16 Hòa Khê, Q. Thanh Khê, Tp. Đà Nẵng, Đà Nẵng, Việt Nam</t>
  </si>
  <si>
    <t>thienhuongtour@gmail.com</t>
  </si>
  <si>
    <t xml:space="preserve">cf-design.vn </t>
  </si>
  <si>
    <t xml:space="preserve">Lê Thị Tiên </t>
  </si>
  <si>
    <t>fay.arena@gmail.com</t>
  </si>
  <si>
    <t xml:space="preserve">kinhtedanang.com.vn </t>
  </si>
  <si>
    <t>Tổ 59. Chính Gián, Thanh Khê., Đà Nẵng, Việt Nam</t>
  </si>
  <si>
    <t>nguyenluongthanh_dn@yahoo.com</t>
  </si>
  <si>
    <t xml:space="preserve">hoatuoidanang.net.vn </t>
  </si>
  <si>
    <t>408/27 Trưng Nữ Vương, Quận Hải Châu, Thành phố Đà Nẵng, Đà Nẵng, Việt Nam</t>
  </si>
  <si>
    <t>vietmy572010@gmail.com</t>
  </si>
  <si>
    <t xml:space="preserve">hoatuoidanang.com.vn </t>
  </si>
  <si>
    <t xml:space="preserve">shophoatuoidanang.com.vn </t>
  </si>
  <si>
    <t xml:space="preserve">shophoatuoidanang.vn </t>
  </si>
  <si>
    <t xml:space="preserve">realtymarketing.vn </t>
  </si>
  <si>
    <t xml:space="preserve">Nguyễn Văn Việt </t>
  </si>
  <si>
    <t>96 Lê Văn Hưu, Phường Mỹ An, Ngũ Hành Sơn, Đà Nẵng, Việt Nam</t>
  </si>
  <si>
    <t>congtyvrm@gmail.com</t>
  </si>
  <si>
    <t xml:space="preserve">thepnhattaiphat.vn </t>
  </si>
  <si>
    <t xml:space="preserve">Nguyễn Hữu Nhật </t>
  </si>
  <si>
    <t>Tổ 09, Phường Thanh Khê Đông, Quận Thanh Khê, Đà Nẵng, Việt Nam</t>
  </si>
  <si>
    <t>nguyenhuunhatntp@gmail.com</t>
  </si>
  <si>
    <t xml:space="preserve">hoanglong.name.vn </t>
  </si>
  <si>
    <t xml:space="preserve">Trần Hoàng Long </t>
  </si>
  <si>
    <t>K196. H42/3 Trần Cao Vân. Phường Tam Thuận. Quận Thanh Khê., Đà Nẵng, Việt Nam</t>
  </si>
  <si>
    <t>hoanglongckd@gmail.com</t>
  </si>
  <si>
    <t xml:space="preserve">quyenbeauty.vn </t>
  </si>
  <si>
    <t xml:space="preserve">Lưu Thị Nhật Quyên </t>
  </si>
  <si>
    <t>31 Lê Thị Hồng Gấm, Đà Nẵng, Việt Nam</t>
  </si>
  <si>
    <t>nhatquyen_2811@yahoo.com</t>
  </si>
  <si>
    <t xml:space="preserve">chongchong.com.vn </t>
  </si>
  <si>
    <t xml:space="preserve">Trần Phước Dương Nhân </t>
  </si>
  <si>
    <t>309/5A Lê Duẩn, Đà Nẵng, Việt Nam</t>
  </si>
  <si>
    <t>nhantpd@gmail.com</t>
  </si>
  <si>
    <t xml:space="preserve">thichcaigi.vn </t>
  </si>
  <si>
    <t xml:space="preserve">funapp.vn </t>
  </si>
  <si>
    <t>số 44, đường Duy Tân, phường Hoà Thuận Đông, quận Hải Châu, Đà Nẵng, Việt Nam</t>
  </si>
  <si>
    <t xml:space="preserve">phytogreen.com.vn </t>
  </si>
  <si>
    <t xml:space="preserve">Đoàn Phước Lân </t>
  </si>
  <si>
    <t>170 Ông Ích Khiêm, Phường Tam Thuận, Quận Thanh Khê, Tp Đà Nẵng, Đà Nẵng, Việt Nam</t>
  </si>
  <si>
    <t>phuocthiendn@yahoo.com</t>
  </si>
  <si>
    <t xml:space="preserve">phytogreen.vn </t>
  </si>
  <si>
    <t xml:space="preserve">fastenglish.edu.vn </t>
  </si>
  <si>
    <t xml:space="preserve">Nguyễn Đình Minh Phước </t>
  </si>
  <si>
    <t>K210/22 Trần Cao Vân, Phường Tam Thuận, Quận Thanh Khê, Đà Nẵng, Việt Nam</t>
  </si>
  <si>
    <t>minhphuoc73qn@gmail.com</t>
  </si>
  <si>
    <t>36 Nguyễn Thuật, Phường Hòa An, Quận Thanh Khê, Thành phố, Đà Nẵng, Đà Nẵng, Việt Nam</t>
  </si>
  <si>
    <t xml:space="preserve">aotamcamtien.vn </t>
  </si>
  <si>
    <t>88 đường Điện Biên Phủ, phường Chính Gián, quận Thanh Khê, Đà Nẵng, Việt Nam</t>
  </si>
  <si>
    <t>trunght@outlook.com</t>
  </si>
  <si>
    <t xml:space="preserve">hyno.vn </t>
  </si>
  <si>
    <t>số 88, đường Điện Biên Phủ, phường Chính Gián, quận Thanh Khê, Đà Nẵng, Việt Nam</t>
  </si>
  <si>
    <t xml:space="preserve">the79.vn </t>
  </si>
  <si>
    <t>416 Hoàng Diệu, phường Bình Thuận, quận Hải Châu, Đà Nẵng, Việt Nam</t>
  </si>
  <si>
    <t>huyhieu2612@hotmail.com</t>
  </si>
  <si>
    <t xml:space="preserve">angelcosmetic.vn </t>
  </si>
  <si>
    <t xml:space="preserve">Nguyễn Tuấn Minh </t>
  </si>
  <si>
    <t>Tổ 25, Phước Mỹ, Sơn Trà, Đà Nẵng, Việt Nam</t>
  </si>
  <si>
    <t>tuanminh.bfe@gmail.com</t>
  </si>
  <si>
    <t xml:space="preserve">funnyvideos.com.vn </t>
  </si>
  <si>
    <t>195/2 Nguyễn Văn Thoại, Quận Sơn Trà, Đà Nẵng, Việt Nam</t>
  </si>
  <si>
    <t>ducduy81.dn@gmail.com</t>
  </si>
  <si>
    <t xml:space="preserve">hoatien.net.vn </t>
  </si>
  <si>
    <t xml:space="preserve">Nguyễn Đức Vinh </t>
  </si>
  <si>
    <t>La Bông, Hòa Tiến, Hòa Vang, TP Đà Nẵng, Đà Nẵng, Việt Nam</t>
  </si>
  <si>
    <t>nguyenducvinh@live.com</t>
  </si>
  <si>
    <t xml:space="preserve">pit.com.vn </t>
  </si>
  <si>
    <t>K66/40 Nguyễn Thành Hãn, quận Hải Châu, Đà Nẵng, Việt Nam</t>
  </si>
  <si>
    <t>tutm.itedu@gmail.com</t>
  </si>
  <si>
    <t xml:space="preserve">hocquayphim.edu.vn </t>
  </si>
  <si>
    <t>Số 298/2, Lê Duẩn, Đà Nẵng, Việt Nam</t>
  </si>
  <si>
    <t>leduy9@gmail.com</t>
  </si>
  <si>
    <t xml:space="preserve">backpacking.vn </t>
  </si>
  <si>
    <t>122 võ như hưng, phường mỹ an, quận ngũ hành sơn, Đà Nẵng, Việt Nam</t>
  </si>
  <si>
    <t>duylinhit85@gmail.com</t>
  </si>
  <si>
    <t xml:space="preserve">dinhduongxanh.com.vn </t>
  </si>
  <si>
    <t xml:space="preserve">Trần Quang Thanh </t>
  </si>
  <si>
    <t>2A - Nguyễn Bá Lân, Đà Nẵng, Việt Nam</t>
  </si>
  <si>
    <t xml:space="preserve">x135shop.vn </t>
  </si>
  <si>
    <t xml:space="preserve">Mai Xuân Nhật </t>
  </si>
  <si>
    <t>169 Lê Độ, Quận Thanh Khê, Đà Nẵng, Việt Nam</t>
  </si>
  <si>
    <t>qnboy91@gmail.com</t>
  </si>
  <si>
    <t xml:space="preserve">viviandecor.vn </t>
  </si>
  <si>
    <t>số 67, đường Yên Bái, phường Phước Ninh, quận Hải Châu, Đà Nẵng, Việt Nam</t>
  </si>
  <si>
    <t>vivianhomedecor@gmail.com</t>
  </si>
  <si>
    <t xml:space="preserve">vinking.com.vn </t>
  </si>
  <si>
    <t xml:space="preserve">Vũ Thanh Tùng </t>
  </si>
  <si>
    <t>Chung Cư E2, Dương Văn Nga, Nại Hiên Đông, Sơn Trà, Đà Nẵng, Việt Nam</t>
  </si>
  <si>
    <t>vutungquangnam@gmail.com</t>
  </si>
  <si>
    <t xml:space="preserve">titanhotel.vn </t>
  </si>
  <si>
    <t xml:space="preserve">Lê Quý Điền </t>
  </si>
  <si>
    <t>132 Núi Thành, Hòa Thuận Đông, Quận Hải Châu, Đà Nẵng, Việt Nam</t>
  </si>
  <si>
    <t>nhaviet.dng@gmail.com</t>
  </si>
  <si>
    <t>thanhhoa2184@gmail.com</t>
  </si>
  <si>
    <t xml:space="preserve">beri.vn </t>
  </si>
  <si>
    <t xml:space="preserve">Hồ Phước Hùng </t>
  </si>
  <si>
    <t>h10/11 k123 Cù Chính Lan - Phường Hòa Khê - Quận Thanh Khê, Đà Nẵng, Việt Nam</t>
  </si>
  <si>
    <t>hothienhung.impero@gmail.com</t>
  </si>
  <si>
    <t xml:space="preserve">linhanhviet.vn </t>
  </si>
  <si>
    <t xml:space="preserve">Ngô Thị Ngân Hà </t>
  </si>
  <si>
    <t>173 Ông ích Đường, Khuê Trung, Cẩm Lệ, Đà Nẵng, Việt Nam</t>
  </si>
  <si>
    <t>legam2406@gmail.com</t>
  </si>
  <si>
    <t xml:space="preserve">daykemdanang.edu.vn </t>
  </si>
  <si>
    <t xml:space="preserve">Phan Ngọc Ánh </t>
  </si>
  <si>
    <t>Kiệt 43 Ngũ Hành Sơn, Phường Mỹ An - Quận Ngũ Hành Sơn, Đà Nẵng, Việt Nam</t>
  </si>
  <si>
    <t>anhpn283@gmail.com</t>
  </si>
  <si>
    <t xml:space="preserve">nhadatthanhly.vn </t>
  </si>
  <si>
    <t>số 35, đường Lê Văn Hưu, phường Mỹ An, quận Ngũ Hành Sơn, Đà Nẵng, Việt Nam</t>
  </si>
  <si>
    <t>sonnguyen.bh@gmail.com</t>
  </si>
  <si>
    <t xml:space="preserve">solenglish.edu.vn </t>
  </si>
  <si>
    <t xml:space="preserve">Nguyễn Đặng Hoàng Mai </t>
  </si>
  <si>
    <t>K15/08 Nguyễn Huy Lượng, Thanh Khê, Đà Nẵng, Việt Nam</t>
  </si>
  <si>
    <t>ni.beok@gmail.com</t>
  </si>
  <si>
    <t xml:space="preserve">pustore.com.vn </t>
  </si>
  <si>
    <t xml:space="preserve">Phạm Trần Vũ Nguyên </t>
  </si>
  <si>
    <t>K32/H1/15 Phan Đăng Lưu, quận Hải Châu, Đà Nẵng, Việt Nam</t>
  </si>
  <si>
    <t>nguyenptv@gmail.com</t>
  </si>
  <si>
    <t xml:space="preserve">kinhtedanang.vn </t>
  </si>
  <si>
    <t>Tổ 59, Chính Gián, Thanh Khê., Đà Nẵng, Việt Nam</t>
  </si>
  <si>
    <t xml:space="preserve">cdcn.edu.vn </t>
  </si>
  <si>
    <t xml:space="preserve">Huỳnh Nhật Nam </t>
  </si>
  <si>
    <t>K166 Trường Chinh, quận Thanh Khê, Đà Nẵng, Việt Nam</t>
  </si>
  <si>
    <t>namnhat83@gmail.com</t>
  </si>
  <si>
    <t xml:space="preserve">akado.vn </t>
  </si>
  <si>
    <t>số 278 Nguyễn Tri Phương, Đà Nẵng, Việt Nam</t>
  </si>
  <si>
    <t>nguyentrongthe81@gmail.com</t>
  </si>
  <si>
    <t xml:space="preserve">shalom.vn </t>
  </si>
  <si>
    <t xml:space="preserve">Dương Hiển Tú </t>
  </si>
  <si>
    <t>tổ 39b,mỹ an,Q ngũ hành sơn, Đà Nẵng, Việt Nam</t>
  </si>
  <si>
    <t>tuduong82@gmail.com</t>
  </si>
  <si>
    <t xml:space="preserve">soundcafe.vn </t>
  </si>
  <si>
    <t xml:space="preserve">Trần Đình Vũ </t>
  </si>
  <si>
    <t>51 Nguyễn Văn Linh, Phường Nam Dương, Quận Hải Châu, Đà Nẵng, Việt Nam</t>
  </si>
  <si>
    <t>trandinhvu@gmail.com</t>
  </si>
  <si>
    <t xml:space="preserve">geekspot.vn </t>
  </si>
  <si>
    <t xml:space="preserve">nguoidanang.com.vn </t>
  </si>
  <si>
    <t>Lô 8 C5 Tống Phước Phổ, Hải Châu, Đà Nẵng, Việt Nam</t>
  </si>
  <si>
    <t>tiennhuttruong242000@gmail.com</t>
  </si>
  <si>
    <t>B2139692</t>
  </si>
  <si>
    <t xml:space="preserve">nguoidanang.vn </t>
  </si>
  <si>
    <t xml:space="preserve">dichotainha.vn </t>
  </si>
  <si>
    <t>275 Núi Thành, Hải Châu, Đà Nẵng, Việt Nam</t>
  </si>
  <si>
    <t>phuongqb900@gmail.com</t>
  </si>
  <si>
    <t xml:space="preserve">smartvn.vn </t>
  </si>
  <si>
    <t xml:space="preserve">Nguyễn Tất Thành </t>
  </si>
  <si>
    <t>236/10/16 Trần Cao Vân, Thanh khê, Đà Nẵng, Việt Nam</t>
  </si>
  <si>
    <t>nguyenthanhcdt@gmail.com</t>
  </si>
  <si>
    <t xml:space="preserve">duancanhonovaland.com.vn </t>
  </si>
  <si>
    <t xml:space="preserve">Đặng Lê Thành Hóa </t>
  </si>
  <si>
    <t>60 Nguyễn Khắc Nhu, Hòa Khánh Nam, Liên Chiểu, Đà Nẵng, Việt Nam</t>
  </si>
  <si>
    <t>danglethanhhoa@gmail.com</t>
  </si>
  <si>
    <t>kimkhanhdn311@gmail.com</t>
  </si>
  <si>
    <t xml:space="preserve">nhopnhep.vn </t>
  </si>
  <si>
    <t xml:space="preserve">Đặng Hiếu Trung </t>
  </si>
  <si>
    <t>K36/4 Yên Bái, quận Hải Châu, Đà Nẵng, Việt Nam</t>
  </si>
  <si>
    <t>danghieutrung.89@gmail.com</t>
  </si>
  <si>
    <t xml:space="preserve">nhopnhep.com.vn </t>
  </si>
  <si>
    <t xml:space="preserve">giareonline.com.vn </t>
  </si>
  <si>
    <t xml:space="preserve">Võ Xuân Lý </t>
  </si>
  <si>
    <t>Tổ 33B, P. Hòa Khánh Bắc, Q.liên Chiểu, Đà Nẵng, Việt Nam</t>
  </si>
  <si>
    <t>voxuanly@gmail.com</t>
  </si>
  <si>
    <t xml:space="preserve">yeschat.vn </t>
  </si>
  <si>
    <t>số 461, đường Nguyễn Phước Nguyên, quận Thanh Khê, Đà Nẵng, Việt Nam</t>
  </si>
  <si>
    <t>kiddev29@gmail.com</t>
  </si>
  <si>
    <t xml:space="preserve">chabodanang.net.vn </t>
  </si>
  <si>
    <t xml:space="preserve">Phạm Đăng Trí </t>
  </si>
  <si>
    <t>358 Phan Châu Trinh, Phường Bình Thuận, Đà Nẵng, Việt Nam</t>
  </si>
  <si>
    <t>haitrisg@gmail.com</t>
  </si>
  <si>
    <t xml:space="preserve">capquyt.vn </t>
  </si>
  <si>
    <t>66 Nguyễn Trãi, phường Hải Châu, quận Hải Châu, Đà Nẵng, Việt Nam</t>
  </si>
  <si>
    <t>vilinkdesign@gmail.com</t>
  </si>
  <si>
    <t xml:space="preserve">sikadanang.vn </t>
  </si>
  <si>
    <t>123/1 Trân Xuân Lê, Phường Hòa Khê, Thanh Khê, Đà Nẵng, Việt Nam</t>
  </si>
  <si>
    <t>thanhthientk69@gmail.com</t>
  </si>
  <si>
    <t xml:space="preserve">sondatviet.com.vn </t>
  </si>
  <si>
    <t xml:space="preserve">datphongdanang.vn </t>
  </si>
  <si>
    <t xml:space="preserve">danangstartup.vn </t>
  </si>
  <si>
    <t>số 114/7, đường Hà Huy Tập, quận Thanh Khê, Đà Nẵng, Việt Nam</t>
  </si>
  <si>
    <t>lydinhquan@gmail.com</t>
  </si>
  <si>
    <t xml:space="preserve">jessicabridal.vn </t>
  </si>
  <si>
    <t>442/20/25 Hoàng Diệu, Đà Nẵng, Việt Nam</t>
  </si>
  <si>
    <t>nguyenquangbinh@gmail.com</t>
  </si>
  <si>
    <t xml:space="preserve">hoadanang.com.vn </t>
  </si>
  <si>
    <t xml:space="preserve">Nguyễn Thị Mỹ Hồng </t>
  </si>
  <si>
    <t>28 Nhơn Hoà 1, Tổ 9, Phường Hoà An, Cẩm Lệ, Đà Nẵng, Việt Nam</t>
  </si>
  <si>
    <t>Nguyenmyhong85@gmail.com</t>
  </si>
  <si>
    <t xml:space="preserve">gencorp.vn </t>
  </si>
  <si>
    <t>Lô 8 C5, Tống Phước Phổ, Phường Hoà Cường Bắc, Quận Hải Châu., Đà Nẵng, Việt Nam</t>
  </si>
  <si>
    <t xml:space="preserve">gencorp.com.vn </t>
  </si>
  <si>
    <t xml:space="preserve">mucindn.com.vn </t>
  </si>
  <si>
    <t>K92/15 Phan Thanh, Đà Nẵng, Việt Nam</t>
  </si>
  <si>
    <t>khoanamdn@gmail.com</t>
  </si>
  <si>
    <t>tap.nguyen@tmmchealthcare.com</t>
  </si>
  <si>
    <t xml:space="preserve">100hatgiongdanang.vn </t>
  </si>
  <si>
    <t>số 114/7, đường Hà Huy Tập, phường Thanh Khê Đông, quận Thanh Khê, Đà Nẵng, Việt Nam</t>
  </si>
  <si>
    <t xml:space="preserve">erai.edu.vn </t>
  </si>
  <si>
    <t>Hòa Khánh, Linh Chiểu, Đà Nặng, Đà Nẵng, Việt Nam</t>
  </si>
  <si>
    <t>phc.levan@gmail.com</t>
  </si>
  <si>
    <t xml:space="preserve">wiwit.vn </t>
  </si>
  <si>
    <t xml:space="preserve">Đặng Thị Thanh Nga </t>
  </si>
  <si>
    <t>Yến Nê 1, Xã Hòa Tiến, Huyện Hòa Vang, Đà Nẵng, Việt Nam</t>
  </si>
  <si>
    <t>dangngoctau@gmail.com</t>
  </si>
  <si>
    <t xml:space="preserve">daisyshop.vn </t>
  </si>
  <si>
    <t xml:space="preserve">thev.vn </t>
  </si>
  <si>
    <t>20 Nguyễn Thiện Thuật, Hòa Xuân, Cẩm Lệ, Đà Nẵng, Việt Nam</t>
  </si>
  <si>
    <t>anqletran@gmail.com</t>
  </si>
  <si>
    <t xml:space="preserve">fireworks.vn </t>
  </si>
  <si>
    <t xml:space="preserve">zinhouse.vn </t>
  </si>
  <si>
    <t>51 Hà Huy Tập, P.Hòa Xuân, Q.Thanh Khê, Đà Nẵng, Việt Nam</t>
  </si>
  <si>
    <t>longvule2310@gmail.com</t>
  </si>
  <si>
    <t xml:space="preserve">giaydanang.vn </t>
  </si>
  <si>
    <t>159 Tố Hữu, phường Hòa Cường, quận Hải Châu, Đà Nẵng, Việt Nam</t>
  </si>
  <si>
    <t>vvtien09n@gmail.com</t>
  </si>
  <si>
    <t xml:space="preserve">iservice.com.vn </t>
  </si>
  <si>
    <t xml:space="preserve">dichomy.vn </t>
  </si>
  <si>
    <t>356/89/6 Hoàng Diệu, quận Hải Châu, Đà Nẵng, Việt Nam</t>
  </si>
  <si>
    <t>minhphan@outlook.com</t>
  </si>
  <si>
    <t xml:space="preserve">lerendezvous.vn </t>
  </si>
  <si>
    <t>339 Trần Hưng Đạo, An Hải Bắc, Sơn Trà, Đà Nẵng, Việt Nam</t>
  </si>
  <si>
    <t>15A172319</t>
  </si>
  <si>
    <t xml:space="preserve">diepsam.vn </t>
  </si>
  <si>
    <t>726 Ngô Quyền, Phường An Hải Bắc, Quận Sơn Trà, Đà Nẵng, Việt Nam</t>
  </si>
  <si>
    <t xml:space="preserve">aftavietnam.com.vn </t>
  </si>
  <si>
    <t xml:space="preserve">Nguyễn Tiến Cường </t>
  </si>
  <si>
    <t>72 Nguyễn Chí Thanh,Phường Thạch Thang, Quận Hải Châu., Đà Nẵng, Việt Nam</t>
  </si>
  <si>
    <t>cuongnt@scrab.vn</t>
  </si>
  <si>
    <t xml:space="preserve">noparaben.vn </t>
  </si>
  <si>
    <t>tổ 32, phường Phước Mỹ, quận Sơn Đà, Đà Nẵng, Việt Nam</t>
  </si>
  <si>
    <t>farmasivietnam@gmail.com</t>
  </si>
  <si>
    <t xml:space="preserve">noithatbinhminh.com.vn </t>
  </si>
  <si>
    <t xml:space="preserve">Nguyễn Thành Cư </t>
  </si>
  <si>
    <t>164 Phan Đăng Lưu, Quận Hải Châu, Đà Nẵng, Việt Nam</t>
  </si>
  <si>
    <t>cunguyenthanh@gmail.com</t>
  </si>
  <si>
    <t xml:space="preserve">thpt-huynhthuckhanggialai.edu.vn </t>
  </si>
  <si>
    <t xml:space="preserve">shopdaisy.vn </t>
  </si>
  <si>
    <t>ngotannhi@gmail.com</t>
  </si>
  <si>
    <t xml:space="preserve">nhuvanshop.com.vn </t>
  </si>
  <si>
    <t xml:space="preserve">Võ Nguyễn Như Vân </t>
  </si>
  <si>
    <t>128 Dương Trí Trạch, phường An Hải Bắc, quận Sơn trà, Đà Nẵng, Việt Nam</t>
  </si>
  <si>
    <t>nhuvanshop@gmail.com</t>
  </si>
  <si>
    <t>tunguyen.thp736@gmail.com</t>
  </si>
  <si>
    <t>quocthanhvuong@gmail.com</t>
  </si>
  <si>
    <t xml:space="preserve">huongspa.vn </t>
  </si>
  <si>
    <t>89 Dũng Sỹ, Thanh Khê, Đà Nẵng, Việt Nam</t>
  </si>
  <si>
    <t>kingsoftcorporation@gmail.com</t>
  </si>
  <si>
    <t xml:space="preserve">linkme.vn </t>
  </si>
  <si>
    <t xml:space="preserve">dspc.vn </t>
  </si>
  <si>
    <t xml:space="preserve">Trương Công Sơn </t>
  </si>
  <si>
    <t>Tổ 26 Hòa Thuân Tây, quận Hải Châu, Đà Nẵng, Việt Nam</t>
  </si>
  <si>
    <t>truongcongson@yahoo.com</t>
  </si>
  <si>
    <t xml:space="preserve">infolife.com.vn </t>
  </si>
  <si>
    <t>362 Nguyễn Tri Phương, Phường Hòa Thuận Tây, Quận Hải Châu, Đà Nẵng, Việt Nam</t>
  </si>
  <si>
    <t>banhan00dt1@gmail.com</t>
  </si>
  <si>
    <t xml:space="preserve">khailo.com.vn </t>
  </si>
  <si>
    <t>362 Nguyễn Tri Phương. Phường Hòa Thuận Tây, Quận Hải Châu, Đà Nẵng, Việt Nam</t>
  </si>
  <si>
    <t xml:space="preserve">khailo.vn </t>
  </si>
  <si>
    <t>362 Nguyễn Tri Phương Phường Hòa Thuận Tây, Quận Hải Châu, Đà Nẵng, Việt Nam</t>
  </si>
  <si>
    <t xml:space="preserve">vphouse.vn </t>
  </si>
  <si>
    <t xml:space="preserve">Trương Văn Vĩnh </t>
  </si>
  <si>
    <t>Xã Hòa Liêm, H. Hòa Vang, Đà Nẵng, Đà Nẵng, Việt Nam</t>
  </si>
  <si>
    <t>danacenco@gmail.com</t>
  </si>
  <si>
    <t xml:space="preserve">haisale.vn </t>
  </si>
  <si>
    <t xml:space="preserve">Hoàng Văn Hải </t>
  </si>
  <si>
    <t>30/14 - Trường Sơn - Cẩm Lệ, Đà Nẵng, Việt Nam</t>
  </si>
  <si>
    <t>haihv.dl@gmail.com</t>
  </si>
  <si>
    <t xml:space="preserve">insotechs.com.vn </t>
  </si>
  <si>
    <t xml:space="preserve">Đầu Xuân Đồng </t>
  </si>
  <si>
    <t>59 Nguyen Thi Lieu, Đà Nẵng, Việt Nam</t>
  </si>
  <si>
    <t>dongbvc@gmail.com</t>
  </si>
  <si>
    <t xml:space="preserve">euvina.vn </t>
  </si>
  <si>
    <t xml:space="preserve">Trần Nguyễn Việt Hùng </t>
  </si>
  <si>
    <t>41 Lê Duẫn, Quận Hải Châu, Đà Nẵng, Việt Nam</t>
  </si>
  <si>
    <t>tnvhung@sdc.ud.edu.vn</t>
  </si>
  <si>
    <t>217 Đống Đa, Đà Nẵng, Đà Nẵng, Việt Nam</t>
  </si>
  <si>
    <t xml:space="preserve">thcsgialam.edu.vn </t>
  </si>
  <si>
    <t xml:space="preserve">dsa.com.vn </t>
  </si>
  <si>
    <t xml:space="preserve">dulichhot.vn </t>
  </si>
  <si>
    <t>số 125, đường Thế Lữ, quận Sơn Trà, Đà Nẵng, Việt Nam</t>
  </si>
  <si>
    <t>tpduyhung@gmail.com</t>
  </si>
  <si>
    <t xml:space="preserve">nhahanglongphung.vn </t>
  </si>
  <si>
    <t>k60/7 Hà Đồng, Phường An Hải Tây, Quận Sơn Trà, Đà Nẵng, Việt Nam</t>
  </si>
  <si>
    <t xml:space="preserve">thaoduocmientrung.com.vn </t>
  </si>
  <si>
    <t xml:space="preserve">Nguyễn Thanh Trung </t>
  </si>
  <si>
    <t>408 Trần Cao Văn, Quận Thanh Khê, Đà Nẵng, Việt Nam</t>
  </si>
  <si>
    <t>taisaonhinanhvay@gmail.com</t>
  </si>
  <si>
    <t xml:space="preserve">dananet.com.vn </t>
  </si>
  <si>
    <t>Số 02, Đường Mỹ An 19, Phường Mỹ An, Quận Ngũ Hành Sơn, Đà Nẵng, Việt Nam</t>
  </si>
  <si>
    <t xml:space="preserve">dananet.vn </t>
  </si>
  <si>
    <t xml:space="preserve">tapchikinhdoanh.com.vn </t>
  </si>
  <si>
    <t xml:space="preserve">Lê Vinh Quang </t>
  </si>
  <si>
    <t>K40/20/6 Nguyễn Huy Tưởng, Quận Liên Chiểu, Đà Nẵng, Việt Nam</t>
  </si>
  <si>
    <t>quang.legia@gmail.com</t>
  </si>
  <si>
    <t xml:space="preserve">tin2.vn </t>
  </si>
  <si>
    <t xml:space="preserve">Mai Quang Diệp </t>
  </si>
  <si>
    <t>223/5 Trường Chinh, Đà Nẵng, Việt Nam</t>
  </si>
  <si>
    <t>khongdunghang.info@gmail.com</t>
  </si>
  <si>
    <t xml:space="preserve">community.vn </t>
  </si>
  <si>
    <t xml:space="preserve">Hoàng Ngọc Giàu </t>
  </si>
  <si>
    <t>153 Ngô Quyền, quận Sơn Trà, Đà Nẵng, Việt Nam</t>
  </si>
  <si>
    <t>giaungochoang@gmail.com</t>
  </si>
  <si>
    <t xml:space="preserve">whitespa.vn </t>
  </si>
  <si>
    <t xml:space="preserve">Trần Thị Tuyết Hương </t>
  </si>
  <si>
    <t>09 Tăng Bạt Hổ, P. Hải Châu II, Q. Hải Châu, Tp. Đà Nẵng, Đà Nẵng, Việt Nam</t>
  </si>
  <si>
    <t xml:space="preserve">locbao.com.vn </t>
  </si>
  <si>
    <t xml:space="preserve">A Lăng Tuyến </t>
  </si>
  <si>
    <t>57 Lưu Quý Kỳ, Hòa Cường Nam, Q. Hải Châu, TP Đà Nẵng, Đà Nẵng, Việt Nam</t>
  </si>
  <si>
    <t>diamondlocbao@gmail.com</t>
  </si>
  <si>
    <t xml:space="preserve">locbao.vn </t>
  </si>
  <si>
    <t xml:space="preserve">blackfox.vn </t>
  </si>
  <si>
    <t xml:space="preserve">Nguyễn Hoàng Nguyên </t>
  </si>
  <si>
    <t>49 đường Nguyễn Du, phường Thạch Thang, quận Hải Châu, Đà Nẵng, Việt Nam</t>
  </si>
  <si>
    <t>cukingdn@gmail.com</t>
  </si>
  <si>
    <t xml:space="preserve">vskvietnam.vn </t>
  </si>
  <si>
    <t>120 Nguyễn Hữu Dật, phường Hòa Cường Bắc, Quận Hải Châu, Đà Nẵng, Việt Nam</t>
  </si>
  <si>
    <t xml:space="preserve">khachsanninhthuan.com.vn </t>
  </si>
  <si>
    <t xml:space="preserve">tandp.vn </t>
  </si>
  <si>
    <t xml:space="preserve">Dương Hoàng Vũ </t>
  </si>
  <si>
    <t>26 An Hải 14, Phường An Hải Bắc, Sơn Trà, Đà Nẵng, Việt Nam</t>
  </si>
  <si>
    <t>vuhoang1906@gmail.com</t>
  </si>
  <si>
    <t xml:space="preserve">taphoaplus.vn </t>
  </si>
  <si>
    <t>113 Hồ Xuân Hương, Đà Nẵng, Việt Nam</t>
  </si>
  <si>
    <t xml:space="preserve">nhahanghaitri.vn </t>
  </si>
  <si>
    <t xml:space="preserve">fooday.vn </t>
  </si>
  <si>
    <t>H41/21 K01 Quang Dũng, quận Thanh Khê, Đà Nẵng, Việt Nam</t>
  </si>
  <si>
    <t>httrung90@gmail.com</t>
  </si>
  <si>
    <t>nhannn@bkc.vn</t>
  </si>
  <si>
    <t xml:space="preserve">homewindow.vn </t>
  </si>
  <si>
    <t xml:space="preserve">Nguyễn Văn Tuyên </t>
  </si>
  <si>
    <t>60 Nguyễn Hữu Thọ - Phường Hoà Thuận Tây - Quận Hải Châu, Đà Nẵng, Việt Nam</t>
  </si>
  <si>
    <t>daonguyenvantuyen@gmail.com</t>
  </si>
  <si>
    <t xml:space="preserve">vietdoors.vn </t>
  </si>
  <si>
    <t>số 189, đường Trần Thái Tông, phường An Khê, quận Thanh Khê, Đà Nẵng, Việt Nam</t>
  </si>
  <si>
    <t>stvphuongdn@gmail.com</t>
  </si>
  <si>
    <t xml:space="preserve">thientrungviet.com.vn </t>
  </si>
  <si>
    <t xml:space="preserve">Trần Quốc Ngọc </t>
  </si>
  <si>
    <t>K1052 Ngô Quyền - P. An Hải Tây - Q. Sơn Trà - TP. Đà Nẵng, Đà Nẵng, Việt Nam</t>
  </si>
  <si>
    <t>ngoctq1980@gmail.com</t>
  </si>
  <si>
    <t xml:space="preserve">kimanh.com.vn </t>
  </si>
  <si>
    <t xml:space="preserve">Nguyễn Kim Anh </t>
  </si>
  <si>
    <t>126 Hàm nghi, Tp Đà Nẵng, Đà Nẵng, Việt Nam</t>
  </si>
  <si>
    <t>kimanhmmt@gmail.com</t>
  </si>
  <si>
    <t xml:space="preserve">conyeucuame.vn </t>
  </si>
  <si>
    <t>tầng 12, số 2, đường Quang Trung, phường Thạch Thang, quận Hải Châu, Đà Nẵng, Việt Nam</t>
  </si>
  <si>
    <t>lanphuong1707@gmail.com</t>
  </si>
  <si>
    <t xml:space="preserve">kimsora.com.vn </t>
  </si>
  <si>
    <t xml:space="preserve">Dương Tuệ </t>
  </si>
  <si>
    <t>557B Tôn Đức Thắng, P. Hòa Khánh Nam, Q. Liên Chiểu, Đà Nẵng, Việt Nam</t>
  </si>
  <si>
    <t>hanguyen92205@hotmail.com</t>
  </si>
  <si>
    <t xml:space="preserve">sformschool.edu.vn </t>
  </si>
  <si>
    <t xml:space="preserve">Nguyễn Quang Huy </t>
  </si>
  <si>
    <t>178 ông Ích Khiêm, Thạch Thang, Q. Hải Châu, Đà Nẵng, Việt Nam</t>
  </si>
  <si>
    <t>huynq061991@gmail.com</t>
  </si>
  <si>
    <t xml:space="preserve">atlanticsushi.vn </t>
  </si>
  <si>
    <t xml:space="preserve">Phan Tấn Hoàng </t>
  </si>
  <si>
    <t>50 Yên Báy,Phường Hải Châu, quận Hải Châu, Đà Nẵng, Việt Nam</t>
  </si>
  <si>
    <t>hoangbt86@gmail.com</t>
  </si>
  <si>
    <t xml:space="preserve">timquanh.com.vn </t>
  </si>
  <si>
    <t>K428/h1/14e Tôn Đản, Hòa An, Đà Nẵng, Việt Nam</t>
  </si>
  <si>
    <t>thaovyminhbao@gmail.com</t>
  </si>
  <si>
    <t xml:space="preserve">timquanh.vn </t>
  </si>
  <si>
    <t>safitour@gmail.com</t>
  </si>
  <si>
    <t xml:space="preserve">vuiphet.vn </t>
  </si>
  <si>
    <t xml:space="preserve">thanhluatsaigon.vn </t>
  </si>
  <si>
    <t xml:space="preserve">bluesail-home.vn </t>
  </si>
  <si>
    <t xml:space="preserve">th-tayhodn.edu.vn </t>
  </si>
  <si>
    <t>số 354/5, đường Trưng Nữ Vương, quận Hải Châu, Đà Nẵng, Việt Nam</t>
  </si>
  <si>
    <t>dunglq82@yahoo.com.vn</t>
  </si>
  <si>
    <t xml:space="preserve">ezicoffee.vn </t>
  </si>
  <si>
    <t xml:space="preserve">Đinh Hồ Ngọc Kiên </t>
  </si>
  <si>
    <t>k53/4 Lê Duẩn, Hải Châu 1, Đà Nẵng, Việt Nam</t>
  </si>
  <si>
    <t>dhnkien@gmail.com</t>
  </si>
  <si>
    <t xml:space="preserve">danangkhoinghiep.vn </t>
  </si>
  <si>
    <t xml:space="preserve">Phan Thanh Tung </t>
  </si>
  <si>
    <t>45 Dương Quảng Hàm, Cẩm Lệ, Đà Nẵng, Việt Nam</t>
  </si>
  <si>
    <t>thanhtungkt7888@gmail.com</t>
  </si>
  <si>
    <t xml:space="preserve">startupdanang.vn </t>
  </si>
  <si>
    <t xml:space="preserve">Pham Thanh Tung </t>
  </si>
  <si>
    <t xml:space="preserve">deewedding.vn </t>
  </si>
  <si>
    <t xml:space="preserve">doanhnghiepvathuonghieu.com.vn </t>
  </si>
  <si>
    <t xml:space="preserve">Đỗ Thị Kim Loan </t>
  </si>
  <si>
    <t>56 Lê Lai, quận Hải Châu, Đà Nẵng, Việt Nam</t>
  </si>
  <si>
    <t>kimloan04111955@gmail.com</t>
  </si>
  <si>
    <t xml:space="preserve">playpowerled.com.vn </t>
  </si>
  <si>
    <t xml:space="preserve">Lê Văn Trình </t>
  </si>
  <si>
    <t>76/37 Ông ích khiêm, Quận Hải Châu, Đà Nẵng, Việt Nam</t>
  </si>
  <si>
    <t>thienmemory@gmail.com</t>
  </si>
  <si>
    <t xml:space="preserve">phukienxiaomi.com.vn </t>
  </si>
  <si>
    <t>Tân Chính, Thanh Khê, Đà Nẵng, Việt Nam</t>
  </si>
  <si>
    <t>ndhung7@gmail.com</t>
  </si>
  <si>
    <t xml:space="preserve">hyundai-danang.com.vn </t>
  </si>
  <si>
    <t xml:space="preserve">Võ Đặng Anh Vũ </t>
  </si>
  <si>
    <t>K204/31 Hải Phòng, Đà Nẵng, Việt Nam</t>
  </si>
  <si>
    <t>anhvu217@gmail.com</t>
  </si>
  <si>
    <t xml:space="preserve">trithucmoi.net.vn </t>
  </si>
  <si>
    <t>Số 141 Nguyễn Văn Thoại, Quận Sơn Trà, Đà Nẵng, Việt Nam</t>
  </si>
  <si>
    <t>buiphuoclai@gmail.com</t>
  </si>
  <si>
    <t xml:space="preserve">dichvu4g.com.vn </t>
  </si>
  <si>
    <t xml:space="preserve">Trần Quốc Huy </t>
  </si>
  <si>
    <t>10 Nguyễn Thông, Sơn Trà, Đà Nẵng, Việt Nam</t>
  </si>
  <si>
    <t>unlimitos@gmail.com</t>
  </si>
  <si>
    <t xml:space="preserve">dichvu4g.vn </t>
  </si>
  <si>
    <t xml:space="preserve">dng.edu.vn </t>
  </si>
  <si>
    <t xml:space="preserve">tourghepdanang.vn </t>
  </si>
  <si>
    <t xml:space="preserve">Trương Công Tính </t>
  </si>
  <si>
    <t>K33/25 Hải Hồ,Phường Thanh Bình, Quận Hải Châu, Đà Nẵng, Việt Nam</t>
  </si>
  <si>
    <t>hoianapttravel@gmail.com</t>
  </si>
  <si>
    <t xml:space="preserve">360lienminh.vn </t>
  </si>
  <si>
    <t xml:space="preserve">Nguyễn Quốc Long </t>
  </si>
  <si>
    <t>30A Lương Thế Vinh, Sơn Trà, Đà Nẵng, Việt Nam</t>
  </si>
  <si>
    <t xml:space="preserve">game-plus.vn </t>
  </si>
  <si>
    <t xml:space="preserve">danabay.com.vn </t>
  </si>
  <si>
    <t>tổ 72, phường Chính Gián, quận Thanh Khê, Đà Nẵng, Việt Nam</t>
  </si>
  <si>
    <t>phannhunguyen@gmail.com</t>
  </si>
  <si>
    <t xml:space="preserve">langchauau.vn </t>
  </si>
  <si>
    <t>Tổ 1, Hòa An, quận Cẩm Lệ, Đà Nẵng, Việt Nam</t>
  </si>
  <si>
    <t xml:space="preserve">langchauau.com.vn </t>
  </si>
  <si>
    <t xml:space="preserve">batdongsan.danang.vn </t>
  </si>
  <si>
    <t xml:space="preserve">Phan Phước Long </t>
  </si>
  <si>
    <t>36 Nguyễn Thuật, Phường Hoà An, Quận Cẩm Lệ, Đà Nẵng, Việt Nam</t>
  </si>
  <si>
    <t>long.phan@phangiahuy.com</t>
  </si>
  <si>
    <t xml:space="preserve">vietnamecotour.com.vn </t>
  </si>
  <si>
    <t>số 196, đường Âu Cơ, phường Hòa Khánh Bắc, quận Liên Chiểu, Đà Nẵng, Việt Nam</t>
  </si>
  <si>
    <t xml:space="preserve">phantichdulieu.vn </t>
  </si>
  <si>
    <t xml:space="preserve">Nguyễn Minh Nhật </t>
  </si>
  <si>
    <t>31 Phan Trọng Tuệ, phường Hòa Cường Nam, quận Hải Châu, Đà Nẵng, Việt Nam</t>
  </si>
  <si>
    <t>nhatnguyenminh1991@gmail.com</t>
  </si>
  <si>
    <t xml:space="preserve">sonasoft.com.vn </t>
  </si>
  <si>
    <t>K17/32 Nguyễn Văn Linh, P Nam Dương, Q Hải Châu, Đà Nẵng, Việt Nam</t>
  </si>
  <si>
    <t>dinhphu0303@yahoo.com</t>
  </si>
  <si>
    <t xml:space="preserve">dacsanchabodanang.com.vn </t>
  </si>
  <si>
    <t>358 Phan Châu Trinh, Phường Bình Thuận, Quận Hải Châu, Đà Nẵng, Việt Nam</t>
  </si>
  <si>
    <t xml:space="preserve">ivenus.vn </t>
  </si>
  <si>
    <t>số 10, đường Trần Mai Ninh, tổ 132, phường Khuê Trung, quận Cẩm Lệ, Đà Nẵng, Việt Nam</t>
  </si>
  <si>
    <t xml:space="preserve">ivenus.com.vn </t>
  </si>
  <si>
    <t xml:space="preserve">prowindow.vn </t>
  </si>
  <si>
    <t xml:space="preserve">Phan Đại Nghĩa </t>
  </si>
  <si>
    <t>331/27 Ngô Quyền, quận Sơn Trà, Đà Nẵng, Việt Nam</t>
  </si>
  <si>
    <t>dainghiaktxd@gmail.com</t>
  </si>
  <si>
    <t xml:space="preserve">lmhtvn.vn </t>
  </si>
  <si>
    <t xml:space="preserve">Nguyễn Văn Vương </t>
  </si>
  <si>
    <t>459 Tôn Đức Thắng, Phường Hòa Khánh Nam, Quận Liên Chiểu, Đà Nẵng, Việt Nam</t>
  </si>
  <si>
    <t>vanvuong.nguyen0408@hotmail.com</t>
  </si>
  <si>
    <t xml:space="preserve">xemaychothue.vn </t>
  </si>
  <si>
    <t xml:space="preserve">Đặng Ngọc Phụng </t>
  </si>
  <si>
    <t>102 Trần Lựu - Phường Hoà Xuân - Quận Cẩm Lệ, Đà Nẵng, Việt Nam</t>
  </si>
  <si>
    <t>greentoursdng@gmail.com</t>
  </si>
  <si>
    <t xml:space="preserve">monarchydanang.com.vn </t>
  </si>
  <si>
    <t xml:space="preserve">Trần Khánh Hưng </t>
  </si>
  <si>
    <t>159 Nguyễn Văn Linh, Phường Nam Dương, Quận Hải Châu, Đà Nẵng, Việt Nam</t>
  </si>
  <si>
    <t>hien.nguyen@thienkimreal.com</t>
  </si>
  <si>
    <t xml:space="preserve">suntour.vn </t>
  </si>
  <si>
    <t xml:space="preserve">hana-shop.vn </t>
  </si>
  <si>
    <t>Vinh Xuân, Phú Vang, Đà Nẵng, Việt Nam</t>
  </si>
  <si>
    <t>oanh33k03@gmail.com</t>
  </si>
  <si>
    <t xml:space="preserve">cicilianhatrang.vn </t>
  </si>
  <si>
    <t>số 23 - TĐC phía đông xưởng 38 và xưởng 387, Phường Mỹ An, Quận Ngũ Hành Sơn, Đà Nẵng, Việt Nam</t>
  </si>
  <si>
    <t>ducphudanang@gmail.com</t>
  </si>
  <si>
    <t xml:space="preserve">pakvietnam.vn </t>
  </si>
  <si>
    <t>xã Hòa Hiệp Nam, quận Liên Chiểu, Đà Nẵng, Việt Nam</t>
  </si>
  <si>
    <t>phuongankhang954@gmail.com</t>
  </si>
  <si>
    <t xml:space="preserve">vieclamplus.com.vn </t>
  </si>
  <si>
    <t xml:space="preserve">goiombabau.com.vn </t>
  </si>
  <si>
    <t>Tổ 19, Hòa Thuận Đông, Q Hải Châu, TP Đà Nẵng, Đà Nẵng, Việt Nam</t>
  </si>
  <si>
    <t>huynguyen88.dn@gmail.com</t>
  </si>
  <si>
    <t xml:space="preserve">vieclamplus.vn </t>
  </si>
  <si>
    <t xml:space="preserve">thaymatkinhdanang.vn </t>
  </si>
  <si>
    <t xml:space="preserve">Lê Thị Hương </t>
  </si>
  <si>
    <t>176 Hoàng Diệu, Hải Châu, Đà Nẵng, Việt Nam</t>
  </si>
  <si>
    <t>huydung0814@gmail.com</t>
  </si>
  <si>
    <t xml:space="preserve">sohanco.com.vn </t>
  </si>
  <si>
    <t xml:space="preserve">Lê Viết Hòa </t>
  </si>
  <si>
    <t>H05/10 K436 Nguyễn Phước Nguyên, P. An Khê, Q. Thanh Khê, Đà Nẵng, Việt Nam</t>
  </si>
  <si>
    <t>sohanco.jsc@gmail.com</t>
  </si>
  <si>
    <t xml:space="preserve">jvbc.vn </t>
  </si>
  <si>
    <t xml:space="preserve">diaoc.danang.vn </t>
  </si>
  <si>
    <t xml:space="preserve">Phan Minh Chí </t>
  </si>
  <si>
    <t>K30/H18/16 Trần Phú, Đà Nẵng, Việt Nam</t>
  </si>
  <si>
    <t>phanminhchi@yahoo.com</t>
  </si>
  <si>
    <t xml:space="preserve">Hoàng Hải Bằng </t>
  </si>
  <si>
    <t xml:space="preserve">viftech.vn </t>
  </si>
  <si>
    <t xml:space="preserve">Nhiêu Lập Hòa </t>
  </si>
  <si>
    <t>637, Núi Thành, Hải Châu, Đà Nẵng, Việt Nam</t>
  </si>
  <si>
    <t>nlphoa@gmail.com</t>
  </si>
  <si>
    <t xml:space="preserve">doanhnghiepuytin.vn </t>
  </si>
  <si>
    <t xml:space="preserve">Trần Anh Vũ </t>
  </si>
  <si>
    <t>480-482 Trưng Nữ Vương, Phường Hoà Thuận Tây, Quận Hải Châu, Đà Nẵng, Việt Nam</t>
  </si>
  <si>
    <t xml:space="preserve">harbourwealth.vn </t>
  </si>
  <si>
    <t xml:space="preserve">harbourwealth.com.vn </t>
  </si>
  <si>
    <t xml:space="preserve">captreobana.com.vn </t>
  </si>
  <si>
    <t>102 Trần Lựu - Phường Hoà Xuân- Quận Cẩm Lệ, Đà Nẵng, Việt Nam</t>
  </si>
  <si>
    <t xml:space="preserve">nhadat.danang.vn </t>
  </si>
  <si>
    <t xml:space="preserve">mobive.com.vn </t>
  </si>
  <si>
    <t>số 106/112, đường Nguyễn Văn Linh, phường Vĩnh Trung, quận Thanh Khê, Đà Nẵng, Việt Nam</t>
  </si>
  <si>
    <t>nam@hai-van.com</t>
  </si>
  <si>
    <t xml:space="preserve">mobive.vn </t>
  </si>
  <si>
    <t xml:space="preserve">thuexe.danang.vn </t>
  </si>
  <si>
    <t>Lô 10 B4.4 Võ Nguyên Giáp, Đà Nẵng, Việt Nam</t>
  </si>
  <si>
    <t>dathanhtravel@gmail.com</t>
  </si>
  <si>
    <t xml:space="preserve">newhouses.vn </t>
  </si>
  <si>
    <t xml:space="preserve">Phạm Tiến Dũng </t>
  </si>
  <si>
    <t>Tổ 31 Hòa Quý, Quận Ngũ Hành Sơn, Đà Nẵng, Việt Nam</t>
  </si>
  <si>
    <t>tiencuongdng@gmail.com</t>
  </si>
  <si>
    <t xml:space="preserve">rinwedding.vn </t>
  </si>
  <si>
    <t>Số 358, Hoàng Diệu, Đà Nẵng, Việt Nam</t>
  </si>
  <si>
    <t>rinwedding@gmail.com</t>
  </si>
  <si>
    <t xml:space="preserve">ngocminh.com.vn </t>
  </si>
  <si>
    <t xml:space="preserve">Nguyễn Anh Tú </t>
  </si>
  <si>
    <t>tổ 13a - thọ quang -sơn trà - đà nẵng, Đà Nẵng, Việt Nam</t>
  </si>
  <si>
    <t>anhtus@gmail.com</t>
  </si>
  <si>
    <t xml:space="preserve">Huỳnh Văn Nhân </t>
  </si>
  <si>
    <t>K322/34 Hải Phòng, Phường Chính Gián, Quận Thanh Khê, Đà Nẵng, Việt Nam</t>
  </si>
  <si>
    <t>piihuynh13@gmail.com</t>
  </si>
  <si>
    <t xml:space="preserve">Nguyễn Hữu Thảo </t>
  </si>
  <si>
    <t>97/7 – Lê Đình Lý – Đà Nẵng, Đà Nẵng, Đà Nẵng, Việt Nam</t>
  </si>
  <si>
    <t>thaonh0909@gmail.com</t>
  </si>
  <si>
    <t xml:space="preserve">onetimetravel.vn </t>
  </si>
  <si>
    <t xml:space="preserve">mobifone7.vn </t>
  </si>
  <si>
    <t xml:space="preserve">Đào Ngọc Mẫn </t>
  </si>
  <si>
    <t>10 Lê Duẩn, phường Hải Châu 1, quận Hải Châu, Đà Nẵng, Việt Nam</t>
  </si>
  <si>
    <t>mandng@gmail.com</t>
  </si>
  <si>
    <t>Tổ 48 An Hải Đông, Q. Sơn Trà, TP. Đà Nẵng, Đà Nẵng, Việt Nam</t>
  </si>
  <si>
    <t xml:space="preserve">doanthanhniendumtp.vn </t>
  </si>
  <si>
    <t xml:space="preserve">Lê Hữu Hải </t>
  </si>
  <si>
    <t>Tổ 79 Khái Tây, Hòa Quý, quận Ngũ hành Sơn, Đà Nẵng, Việt Nam</t>
  </si>
  <si>
    <t>72 Nguyễn Chí Thanh, Phường Phước Ninh, Quận Hải Châu., Đà Nẵng, Việt Nam</t>
  </si>
  <si>
    <t xml:space="preserve">anandi.vn </t>
  </si>
  <si>
    <t xml:space="preserve">brandee.vn </t>
  </si>
  <si>
    <t xml:space="preserve">3gvietnamobile.vn </t>
  </si>
  <si>
    <t xml:space="preserve">Trịnh Hoài Bảo </t>
  </si>
  <si>
    <t>207/8 Phạm Như Xương, Phường Hòa Khánh Nam, Quận Liên Chiểu., Đà Nẵng, Việt Nam</t>
  </si>
  <si>
    <t>baocit@gmail.com</t>
  </si>
  <si>
    <t xml:space="preserve">3gvietnamobile.com.vn </t>
  </si>
  <si>
    <t xml:space="preserve">vietd.vn </t>
  </si>
  <si>
    <t>Tổ 56 Hoà Minh, Liên Chiểu, Đà Nẵng, Việt Nam</t>
  </si>
  <si>
    <t xml:space="preserve">applecare.com.vn </t>
  </si>
  <si>
    <t>nguyenkimphung61@gmail.com</t>
  </si>
  <si>
    <t>phamhoangthehai@gmail.com</t>
  </si>
  <si>
    <t>namunamu.vn@gmail.com</t>
  </si>
  <si>
    <t xml:space="preserve">forddanang.vn </t>
  </si>
  <si>
    <t xml:space="preserve">Nguyễn Nhật Đông </t>
  </si>
  <si>
    <t>23/48 Lê Độ, Chính Gián, Thanh Khê, Đà Nẵng, Việt Nam</t>
  </si>
  <si>
    <t>me@nhatdong.com</t>
  </si>
  <si>
    <t xml:space="preserve">canhodanang.vn </t>
  </si>
  <si>
    <t xml:space="preserve">smass.vn </t>
  </si>
  <si>
    <t xml:space="preserve">Lê Ngọc Việt </t>
  </si>
  <si>
    <t>40 Cẩm Bắc 8 - Hòa Thọ Đông - Quận Cẩm Lệ, Đà Nẵng, Việt Nam</t>
  </si>
  <si>
    <t>vietln.dng@gmail.com</t>
  </si>
  <si>
    <t xml:space="preserve">gdbcompany.com.vn </t>
  </si>
  <si>
    <t xml:space="preserve">Nguyễn Quốc Tuấn </t>
  </si>
  <si>
    <t>Tổ 1 Thanh Khê Tây, Thanh Khê, Đà Nẵng, Việt Nam</t>
  </si>
  <si>
    <t>qtdesigngroup@yahoo.com.vn</t>
  </si>
  <si>
    <t xml:space="preserve">gdbcompany.vn </t>
  </si>
  <si>
    <t xml:space="preserve">sakone.vn </t>
  </si>
  <si>
    <t>số 512, đường Điện Biên Phủ, phường Thanh Khê Đông, quận Thanh Khê, Đà Nẵng, Việt Nam</t>
  </si>
  <si>
    <t>loishoang@gmail.com</t>
  </si>
  <si>
    <t>tnetsolutionscompany@gmail.com</t>
  </si>
  <si>
    <t>tropician@gmail.com</t>
  </si>
  <si>
    <t xml:space="preserve">3gvinaphone.pro.vn </t>
  </si>
  <si>
    <t>207/8 Phạm Như Xương, Hòa Khánh Nam, Quận Liên Chiều, Đà Nẵng, Việt Nam</t>
  </si>
  <si>
    <t xml:space="preserve">Đặng Ngọc Hiến </t>
  </si>
  <si>
    <t xml:space="preserve">honghaitechnical.com.vn </t>
  </si>
  <si>
    <t xml:space="preserve">Đông Quốc Dũng </t>
  </si>
  <si>
    <t>438 Trường Chinh, quận Cẩm Lệ, Đà Nẵng, Việt Nam</t>
  </si>
  <si>
    <t>xekhachhonghai@gmail.com</t>
  </si>
  <si>
    <t xml:space="preserve">toyota-danang.vn </t>
  </si>
  <si>
    <t xml:space="preserve">Dương Công Quốc Tuấn </t>
  </si>
  <si>
    <t>88 Huỳnh Thúc Kháng, phường Nam Dương, quận Hải Ch, Đà Nẵng, Việt Nam</t>
  </si>
  <si>
    <t>duongtuanbenz@gmail.com</t>
  </si>
  <si>
    <t xml:space="preserve">tuongdanguhanhson.vn </t>
  </si>
  <si>
    <t xml:space="preserve">Đặng Bảo Vương </t>
  </si>
  <si>
    <t>Làng đá Non Nước, đường Mai Đăng Chơn, Đà Nẵng, Việt Nam</t>
  </si>
  <si>
    <t>baovuong2410@gmail.com</t>
  </si>
  <si>
    <t xml:space="preserve">baithuochay.vn </t>
  </si>
  <si>
    <t xml:space="preserve">Võ Thành Phát </t>
  </si>
  <si>
    <t>27/7 Nguyễn Nhàn, Phường Hòa Thọ Đông, Quận Cẩm Lệ, Đà Nẵng, Việt Nam</t>
  </si>
  <si>
    <t>vothanhphat@gmail.com</t>
  </si>
  <si>
    <t xml:space="preserve">dichvu3gvinaphone.vn </t>
  </si>
  <si>
    <t>207/8 Phạm Như Xương, Phường Hoà Khánh Nam, Quận Liên Chiểu., Đà Nẵng, Việt Nam</t>
  </si>
  <si>
    <t xml:space="preserve">dichvu3gmobifone.vn </t>
  </si>
  <si>
    <t xml:space="preserve">sangtao.edu.vn </t>
  </si>
  <si>
    <t>127 Lê Duẩn, Phường Hai Châu 2, Quận Hải Châu, Đà Nẵng, Việt Nam</t>
  </si>
  <si>
    <t xml:space="preserve">nhahanglangnghe.vn </t>
  </si>
  <si>
    <t xml:space="preserve">Nguyễn Huyền Anh </t>
  </si>
  <si>
    <t>119 Lê Lợi - Hải Châu, Đà Nẵng, Việt Nam</t>
  </si>
  <si>
    <t>viettrungcompany2012@gmail.com</t>
  </si>
  <si>
    <t xml:space="preserve">vaytinchapdanang.vn </t>
  </si>
  <si>
    <t>K10 - Ngô Xuân Thu - Hòa Hiệp Bắc - Liên Chiểu, Đà Nẵng, Việt Nam</t>
  </si>
  <si>
    <t>hieunhdn@gmail.com</t>
  </si>
  <si>
    <t xml:space="preserve">timhang.vn </t>
  </si>
  <si>
    <t>Tổ 44, Hòa Mỹ, Hòa Minh, Liên Chiểu, Đà Nẵng, Đà Nẵng, Việt Nam</t>
  </si>
  <si>
    <t xml:space="preserve">hoanguauco.edu.vn </t>
  </si>
  <si>
    <t xml:space="preserve">Hồ Thị Diệu </t>
  </si>
  <si>
    <t>138 Hoàng Thúc Trâm, Hoà Cường Bắc, Hải Châu, Đà Nẵng, Việt Nam</t>
  </si>
  <si>
    <t>hodieu92@gmail.com</t>
  </si>
  <si>
    <t xml:space="preserve">intienmanh.vn </t>
  </si>
  <si>
    <t>K354/H10/04 Tô Hiệu, Phường Hòa Minh, Quận Liên Chiểu, Đà Nẵng, Việt Nam</t>
  </si>
  <si>
    <t>intienmanhdn@gmail.com</t>
  </si>
  <si>
    <t xml:space="preserve">xedanang.vn </t>
  </si>
  <si>
    <t>56A Lương Thế Vinh, phường An Hải Đông, quận Sơn Trà, Đà Nẵng, Việt Nam</t>
  </si>
  <si>
    <t>phathoangtravel@gmail.com</t>
  </si>
  <si>
    <t xml:space="preserve">bssvn.com.vn </t>
  </si>
  <si>
    <t xml:space="preserve">Đặng Đức Sơn </t>
  </si>
  <si>
    <t>203 Ông Ích Khiêm, Quận Hải Châu, Đà Nẵng, Việt Nam</t>
  </si>
  <si>
    <t>ducson.seo@gmail.com</t>
  </si>
  <si>
    <t xml:space="preserve">ideafusion.vn </t>
  </si>
  <si>
    <t>Hyatt Regnecy Đà Nẵng, đường Trường Sa, phường Hòa Hải, quận Ngũ Hành Sơn, Đà Nẵng, Việt Nam</t>
  </si>
  <si>
    <t>tungnguyen@gmx.com</t>
  </si>
  <si>
    <t xml:space="preserve">ketnoidulich.vn </t>
  </si>
  <si>
    <t xml:space="preserve">Châu Đức Lâm </t>
  </si>
  <si>
    <t>Tổ 16, phường Phước Mỹ, quận Sơn Trà, Tp. Đà Nẵng, Đà Nẵng, Việt Nam</t>
  </si>
  <si>
    <t xml:space="preserve">thpt-lehongphong-hatinh.edu.vn </t>
  </si>
  <si>
    <t>dong.trinh@efe.com.vn</t>
  </si>
  <si>
    <t xml:space="preserve">vietben.com.vn </t>
  </si>
  <si>
    <t>31 Lê Đình Lý, Phường Vĩnh Trung, Quận Thanh Khê, Đà Nẵng, Việt Nam</t>
  </si>
  <si>
    <t>minhthaihptv@gmail.com</t>
  </si>
  <si>
    <t xml:space="preserve">thainam.edu.vn </t>
  </si>
  <si>
    <t xml:space="preserve">Võ Đức Hoàng </t>
  </si>
  <si>
    <t>54 Nguyễn Lương Bằng, Đà Nẵng, Việt Nam</t>
  </si>
  <si>
    <t>hoangkasu@gmail.com</t>
  </si>
  <si>
    <t xml:space="preserve">fecility.com.vn </t>
  </si>
  <si>
    <t xml:space="preserve">Trần Thị Trưng </t>
  </si>
  <si>
    <t>Số 14, Đường Huỳnh Tấn Phát, Phường Hoà Cường Bắc, Quận Hải Châu, Đà Nẵng, Việt Nam</t>
  </si>
  <si>
    <t>tranthitrung206@gmail.com</t>
  </si>
  <si>
    <t xml:space="preserve">ledbaoyen.vn </t>
  </si>
  <si>
    <t xml:space="preserve">Đinh Tiến Dũng </t>
  </si>
  <si>
    <t>21 Tăng Bạt Hổ, quận Hải Châu, Đà Nẵng, Việt Nam</t>
  </si>
  <si>
    <t>nydung@gmail.com</t>
  </si>
  <si>
    <t xml:space="preserve">lytutrongdng.edu.vn </t>
  </si>
  <si>
    <t>11 Nguyễn Thị Minh Khai, Hải Châu, Đà Nẵng, Việt Nam</t>
  </si>
  <si>
    <t>tuan@netplus.vn</t>
  </si>
  <si>
    <t xml:space="preserve">ylinkee.vn </t>
  </si>
  <si>
    <t>44 Duy Tân, phường Hòa Thuận Đông, quận Hải Châu, Đà Nẵng, Việt Nam</t>
  </si>
  <si>
    <t xml:space="preserve">coidesign.vn </t>
  </si>
  <si>
    <t xml:space="preserve">Trần Thị Lệ Quyên </t>
  </si>
  <si>
    <t>02 Phan Thanh, Thạc Gián, Thanh Khê, Đà Nẵng, Đà Nẵng, Việt Nam</t>
  </si>
  <si>
    <t>pdhung.info@gmail.com</t>
  </si>
  <si>
    <t>thanhquyen129@gmail.com</t>
  </si>
  <si>
    <t xml:space="preserve">everonlinhdam.vn </t>
  </si>
  <si>
    <t>90 Nguyễn Hữu Thọ, Hải Châu, Đà Nẵng, Đà Nẵng, Việt Nam</t>
  </si>
  <si>
    <t>huongpt29@yahoo.com.vn</t>
  </si>
  <si>
    <t xml:space="preserve">thegioixecu.com.vn </t>
  </si>
  <si>
    <t>H639/02 đường Âu Cơ, Quận Liên Chiếu, Đà Nẵng, Việt Nam</t>
  </si>
  <si>
    <t xml:space="preserve">coolcase.vn </t>
  </si>
  <si>
    <t xml:space="preserve">Dương Ngọc Ảnh </t>
  </si>
  <si>
    <t>cty NetBiz, Tầng 10, 2 Quang Trung, Đà Nẵng, Việt Nam</t>
  </si>
  <si>
    <t>info@netbiz.vn</t>
  </si>
  <si>
    <t xml:space="preserve">vinakoko.com.vn </t>
  </si>
  <si>
    <t xml:space="preserve">Phạm Văn Hoan </t>
  </si>
  <si>
    <t>A2 Vicoland, Nại Hiên Đông, Sơn Trà, Đà Nẵng, Việt Nam</t>
  </si>
  <si>
    <t>hoanpv01@gmail.com</t>
  </si>
  <si>
    <t xml:space="preserve">leminhstore.vn </t>
  </si>
  <si>
    <t>06/2 Nguyễn Văn Thoại, Quận Sơn Trà, Đà Nẵng, Việt Nam</t>
  </si>
  <si>
    <t>leminhstore.vn@gmail.com</t>
  </si>
  <si>
    <t xml:space="preserve">fasa.edu.vn </t>
  </si>
  <si>
    <t>42/21 Lê Độ,Quận Thanh Khê, Đà Nẵng, Việt Nam</t>
  </si>
  <si>
    <t>nguyenhongan.86@gmail.com</t>
  </si>
  <si>
    <t>168 Phạm Như Xương, Hòa Khánh Nam, Liên Chiểu, Đà Nẵng, Việt Nam</t>
  </si>
  <si>
    <t>itsontran@gmail.com</t>
  </si>
  <si>
    <t xml:space="preserve">dinhduongviet.vn </t>
  </si>
  <si>
    <t>Số 22, đường Bùi Thị Xuân, phường An Hải Tây, quận Sơn Trà, Đà Nẵng, Việt Nam</t>
  </si>
  <si>
    <t xml:space="preserve">dnnvv.vn </t>
  </si>
  <si>
    <t xml:space="preserve">duytuan.vn </t>
  </si>
  <si>
    <t xml:space="preserve">Trần Trương Chính </t>
  </si>
  <si>
    <t>41 Trần Bình Trọng, Hải Châu, Đà Nẵng, Việt Nam</t>
  </si>
  <si>
    <t>trantruongchinh@gmail.com</t>
  </si>
  <si>
    <t xml:space="preserve">ghita.vn </t>
  </si>
  <si>
    <t xml:space="preserve">Đinh Quang Hiếu </t>
  </si>
  <si>
    <t>09 Thanh Thủy, Phường Thanh Bình, Quận Hải Châu, Đà Nẵng, Việt Nam</t>
  </si>
  <si>
    <t>dhquanghieu@yahoo.com</t>
  </si>
  <si>
    <t>tan.phung@bienson.com</t>
  </si>
  <si>
    <t xml:space="preserve">chonhapkhau.vn </t>
  </si>
  <si>
    <t>245A/15 Bế Văn Đàn, Phường Hòa Khê, Quận Thanh Khê, Đà Nẵng, Đà Nẵng, Việt Nam</t>
  </si>
  <si>
    <t>thantrongduc113@gmail.com</t>
  </si>
  <si>
    <t>ctcptsnamo@gmail.com</t>
  </si>
  <si>
    <t xml:space="preserve">benxedanang.com.vn </t>
  </si>
  <si>
    <t xml:space="preserve">Lê Trung Hiếu </t>
  </si>
  <si>
    <t>99/8 Núi Thành,Phường Hoà Thuận Đông, Quận Hải Châu, Đà Nẵng, Việt Nam</t>
  </si>
  <si>
    <t>thang.nguyencao@gmail.com</t>
  </si>
  <si>
    <t xml:space="preserve">benxedanang.vn </t>
  </si>
  <si>
    <t xml:space="preserve">familydoctor.com.vn </t>
  </si>
  <si>
    <t xml:space="preserve">Hồ Anh Tuấn </t>
  </si>
  <si>
    <t>Phước Mỹ, Sơn Trà, Đà Nẵng, Việt Nam</t>
  </si>
  <si>
    <t>anhtuancclt05c@gmail.com</t>
  </si>
  <si>
    <t xml:space="preserve">klci.vn </t>
  </si>
  <si>
    <t xml:space="preserve">Lê Nam Bình </t>
  </si>
  <si>
    <t>K25/19 Ngũ Hành Sơn, Quận Ngũ Hành Sơn, Đà Nẵng, Việt Nam</t>
  </si>
  <si>
    <t>nambinhpm@gmail.com</t>
  </si>
  <si>
    <t xml:space="preserve">mammamia.com.vn </t>
  </si>
  <si>
    <t>72 Hàm Nghi, Thanh Khê, Đà Nẵng, Việt Nam</t>
  </si>
  <si>
    <t>erwan.inyzant@gmail.com</t>
  </si>
  <si>
    <t>N1328623</t>
  </si>
  <si>
    <t xml:space="preserve">donghochinhhang.net.vn </t>
  </si>
  <si>
    <t xml:space="preserve">Võ Quốc Tuân </t>
  </si>
  <si>
    <t>306 Ông Ích Khiêm, Quận Thanh Khê, Đà Nẵng, Việt Nam</t>
  </si>
  <si>
    <t>tuan@techcity.com.vn</t>
  </si>
  <si>
    <t xml:space="preserve">vnz.com.vn </t>
  </si>
  <si>
    <t xml:space="preserve">Trịnh Sử Trường Thi </t>
  </si>
  <si>
    <t>45/1 Nguyễn Thị Minh Khai, Q.Hải Châu, Đà Nẵng, Việt Nam</t>
  </si>
  <si>
    <t>nguyenmanhtuan24@gmail.com</t>
  </si>
  <si>
    <t xml:space="preserve">phutungoto.edu.vn </t>
  </si>
  <si>
    <t>hóa Trung, Hòa Ninh, Hòa Vang, Đà Nẵng, Việt Nam</t>
  </si>
  <si>
    <t>hoangvina9314@gmail.com</t>
  </si>
  <si>
    <t xml:space="preserve">3gmobifone.net.vn </t>
  </si>
  <si>
    <t xml:space="preserve">Nguyễn Quốc Hân </t>
  </si>
  <si>
    <t>ncvinh@gmail.com</t>
  </si>
  <si>
    <t xml:space="preserve">skills.com.vn </t>
  </si>
  <si>
    <t xml:space="preserve">Nguyễn Gia Hoàng Phúc </t>
  </si>
  <si>
    <t>Tổ 5, phường Thọ Quang, quận Sơn Trà, Đà Nẵng, Việt Nam</t>
  </si>
  <si>
    <t>nghp90@gmail.com</t>
  </si>
  <si>
    <t xml:space="preserve">nguyengialighting.vn </t>
  </si>
  <si>
    <t xml:space="preserve">Dương Hoàng Thọ </t>
  </si>
  <si>
    <t>254 Trưng Nữ Vương, P. Bình Thuận, Q.Hải Châu, Đà Nẵng, Việt Nam</t>
  </si>
  <si>
    <t>webbeautyqueen@gmail.com</t>
  </si>
  <si>
    <t>congphuc@gmail.com</t>
  </si>
  <si>
    <t>congduy@gmail.com</t>
  </si>
  <si>
    <t>minhlatony@gmail.com</t>
  </si>
  <si>
    <t xml:space="preserve">trongnguyen.vn </t>
  </si>
  <si>
    <t xml:space="preserve">Nguyễn Xuân Trọng </t>
  </si>
  <si>
    <t>Tổ 38B Xuân Hà, quận Thanh Khê, Đà Nẵng, Đà Nẵng, Việt Nam</t>
  </si>
  <si>
    <t xml:space="preserve">diaocmientrung.vn </t>
  </si>
  <si>
    <t xml:space="preserve">Ngô Thị Hồng </t>
  </si>
  <si>
    <t>159 Nguyễn Văn Linh, Phường Thạc Gián, Quận Thanh Khê, Đà Nẵng, Việt Nam</t>
  </si>
  <si>
    <t>ngohongtk@gmail.com</t>
  </si>
  <si>
    <t xml:space="preserve">danabay.vn </t>
  </si>
  <si>
    <t xml:space="preserve">Phùng Thanh Linh </t>
  </si>
  <si>
    <t>156 Huyền Trân Công Chúa, Ngũ Hành Sơn, Đà Nẵng, Việt Nam</t>
  </si>
  <si>
    <t>phongvephuclinh@gmail.com</t>
  </si>
  <si>
    <t>thegiac.pham@gmail.com</t>
  </si>
  <si>
    <t xml:space="preserve">bona.vn </t>
  </si>
  <si>
    <t xml:space="preserve">Phan Nhân </t>
  </si>
  <si>
    <t>519 Kinh Dương Vương, P Hòa Minh, Q Liên Chiểu, TP Đà Nẵng, Đà Nẵng, Việt Nam</t>
  </si>
  <si>
    <t xml:space="preserve">streetnet.vn </t>
  </si>
  <si>
    <t>14 Huỳnh Tấn Phát, Đà Nẵng, Việt Nam</t>
  </si>
  <si>
    <t>conglinhdang@gmail.com</t>
  </si>
  <si>
    <t xml:space="preserve">openbox.com.vn </t>
  </si>
  <si>
    <t>95 Đinh Tiên Hoàng, phường Tam Thuận, quận Hải Châu, Đà Nẵng, Việt Nam</t>
  </si>
  <si>
    <t>thanhnhan9vn@yahoo.com</t>
  </si>
  <si>
    <t xml:space="preserve">openbox.vn </t>
  </si>
  <si>
    <t xml:space="preserve">cumminspower.com.vn </t>
  </si>
  <si>
    <t xml:space="preserve">Nguyễn Hữu Vũ </t>
  </si>
  <si>
    <t>K71/3 Lý Thái Tổ, Đà Nẵng, Việt Nam</t>
  </si>
  <si>
    <t>kesiti@gmail.com</t>
  </si>
  <si>
    <t xml:space="preserve">mercedesdanang.com.vn </t>
  </si>
  <si>
    <t xml:space="preserve">Trần Tiễn Trí </t>
  </si>
  <si>
    <t>113 Nguyễn Hữu Thọ, Hòa Thuận Tây, Hải Châu, Đà Nẵng, Việt Nam</t>
  </si>
  <si>
    <t xml:space="preserve">ali.edu.vn </t>
  </si>
  <si>
    <t>số 29, Thuận An 1, quận Thanh Khê, Đà Nẵng, Việt Nam</t>
  </si>
  <si>
    <t xml:space="preserve">binhgarden.vn </t>
  </si>
  <si>
    <t xml:space="preserve">Đặng Trương Bình </t>
  </si>
  <si>
    <t>tmtuan@tmtsoft.com</t>
  </si>
  <si>
    <t xml:space="preserve">shopnick.vn </t>
  </si>
  <si>
    <t xml:space="preserve">Đặng Bác Tiến </t>
  </si>
  <si>
    <t>Tổ 88 Hoà Hiệp Bắc - Liên Chiểu, Đà Nẵng, Việt Nam</t>
  </si>
  <si>
    <t>tiendnpro1996@gmail.com</t>
  </si>
  <si>
    <t>ngotranganhquan@gmail.com</t>
  </si>
  <si>
    <t xml:space="preserve">khachsanbana.com.vn </t>
  </si>
  <si>
    <t>102 Trần Lựu - Quận Hải Châu, Đà Nẵng, Việt Nam</t>
  </si>
  <si>
    <t xml:space="preserve">khachsanbana.vn </t>
  </si>
  <si>
    <t xml:space="preserve">stelly.com.vn </t>
  </si>
  <si>
    <t xml:space="preserve">Mai Thị Đông Anh </t>
  </si>
  <si>
    <t>53-55 Phan Châu Trinh, phường Hải Châu 1, quận Hải Châu, Đà Nẵng, Việt Nam</t>
  </si>
  <si>
    <t>annamai279@gmail.com</t>
  </si>
  <si>
    <t xml:space="preserve">stelly.vn </t>
  </si>
  <si>
    <t xml:space="preserve">rentitnow.com.vn </t>
  </si>
  <si>
    <t xml:space="preserve">rentitnow.vn </t>
  </si>
  <si>
    <t xml:space="preserve">dphone.com.vn </t>
  </si>
  <si>
    <t>Tổ 29, An Hải bắc, Sơn Trà, Đà Nẵng, Việt Nam</t>
  </si>
  <si>
    <t>baoduy5184@gmail.com</t>
  </si>
  <si>
    <t xml:space="preserve">mdeal.com.vn </t>
  </si>
  <si>
    <t xml:space="preserve">acoffee.vn </t>
  </si>
  <si>
    <t>480 Đường 2/9, Q.Hải Châu, Đà Nẵng, Việt Nam</t>
  </si>
  <si>
    <t xml:space="preserve">zadv.vn </t>
  </si>
  <si>
    <t xml:space="preserve">Võ Đức Mĩ Toàn </t>
  </si>
  <si>
    <t>K338/86 Hoàng Diệu, Quận Hải Châu, Đà Nẵng, Việt Nam</t>
  </si>
  <si>
    <t>mitoan88@gmail.com</t>
  </si>
  <si>
    <t xml:space="preserve">trimunnam.vn </t>
  </si>
  <si>
    <t xml:space="preserve">Đặng Công Quốc </t>
  </si>
  <si>
    <t>113 Đống Đa, P Thạch Thang, Q Hải Châu, thành phố, Đà Nẵng, Đà Nẵng, Việt Nam</t>
  </si>
  <si>
    <t>dangcongquocit@gmail.com</t>
  </si>
  <si>
    <t xml:space="preserve">chochothue.vn </t>
  </si>
  <si>
    <t xml:space="preserve">Phạm Thuận </t>
  </si>
  <si>
    <t>k42/12 Nguyễn Thành Hàn - Quận Hải Châu, Đà Nẵng, Việt Nam</t>
  </si>
  <si>
    <t>thuan.phm@gmail.com</t>
  </si>
  <si>
    <t xml:space="preserve">datxanhdanang.vn </t>
  </si>
  <si>
    <t>2A Nguyễn Bá Lân, Ngũ Hành Sơn, Đà Nẵng, Việt Nam</t>
  </si>
  <si>
    <t xml:space="preserve">daihiepphat.vn </t>
  </si>
  <si>
    <t xml:space="preserve">Phạm Thành Thắng </t>
  </si>
  <si>
    <t>481-483 Điện Biên Phủ, Phường Hoà Khê, Quận Thanh Khê, Đà Nẵng, Việt Nam</t>
  </si>
  <si>
    <t>daihiepphat@yahoo.com.vn</t>
  </si>
  <si>
    <t>23 Đoàn Thị Điểm, Quận Hải Châu, TP Đà Nẵng, Đà Nẵng, Việt Nam</t>
  </si>
  <si>
    <t xml:space="preserve">cottonhouse.com.vn </t>
  </si>
  <si>
    <t xml:space="preserve">noithatrongvang.vn </t>
  </si>
  <si>
    <t>Số 109 Chương Dương, phường Mỹ An, quận Ngũ Hành Sơn, Đà Nẵng, Việt Nam</t>
  </si>
  <si>
    <t>nghoaibao@gmail.com</t>
  </si>
  <si>
    <t xml:space="preserve">dogodanang.vn </t>
  </si>
  <si>
    <t>số 109, Chương Dương, phường Mỹ An, quận Ngũ Hành Sơn, Đà Nẵng, Việt Nam</t>
  </si>
  <si>
    <t xml:space="preserve">tvwedding.vn </t>
  </si>
  <si>
    <t xml:space="preserve">Đỗ Thị Vân Anh </t>
  </si>
  <si>
    <t>68 Dương Bá Trạc,Quận hải Châu, Đà Nẵng, Việt Nam</t>
  </si>
  <si>
    <t>vananh64@gmail.com</t>
  </si>
  <si>
    <t xml:space="preserve">tasoha.vn </t>
  </si>
  <si>
    <t xml:space="preserve">Trần Nguyễn Sông Hàn </t>
  </si>
  <si>
    <t>1081 Nguyễn Tất Thành, phường Xuân Hà, quận Thanh Khê, Đà Nẵng, Việt Nam</t>
  </si>
  <si>
    <t>trasoha@gmail.com</t>
  </si>
  <si>
    <t xml:space="preserve">tasoha.com.vn </t>
  </si>
  <si>
    <t xml:space="preserve">bephungphu.vn </t>
  </si>
  <si>
    <t>số 122, đường Lý Thái Tổ, quận Thanh Khê, Đà Nẵng, Việt Nam</t>
  </si>
  <si>
    <t>bephungphu.dn@gmail.com</t>
  </si>
  <si>
    <t xml:space="preserve">dananghotels.vn </t>
  </si>
  <si>
    <t>102 Trần Lựu - Phường Hoà Xuân, Quận Cẩm Lệ, Đà Nẵng, Việt Nam</t>
  </si>
  <si>
    <t xml:space="preserve">xemientrung.vn </t>
  </si>
  <si>
    <t>Tổ 19A Hòa Khánh Bắc, Liên Chiểu, Đà Nẵng, Đà Nẵng, Việt Nam</t>
  </si>
  <si>
    <t>lenatours123@gmail.com</t>
  </si>
  <si>
    <t xml:space="preserve">ahotel.vn </t>
  </si>
  <si>
    <t>480 Đường 2/9 - Quận Hải Châu, Đà Nẵng, Việt Nam</t>
  </si>
  <si>
    <t>khoa.agroup@gmail.com</t>
  </si>
  <si>
    <t xml:space="preserve">anhcuoidanang.vn </t>
  </si>
  <si>
    <t xml:space="preserve">Nguyễn Hữu Quyên </t>
  </si>
  <si>
    <t>Hưởng Phước - Hòa Liên - Hòa Vang - Đà Nẵng, Đà Nẵng, Việt Nam</t>
  </si>
  <si>
    <t>quyennguyen.dn.vn@gmail.com</t>
  </si>
  <si>
    <t xml:space="preserve">012.vn </t>
  </si>
  <si>
    <t>287A Nguyễn Chí Thanh, phường Phước Ninh, quận Hải Châu, Đà Nẵng, Việt Nam</t>
  </si>
  <si>
    <t>240388@gmail.com</t>
  </si>
  <si>
    <t xml:space="preserve">maihiendidongtaidanang.vn </t>
  </si>
  <si>
    <t xml:space="preserve">Trương Quý Hưng </t>
  </si>
  <si>
    <t>hungthinhphat05@gmail.com</t>
  </si>
  <si>
    <t xml:space="preserve">banghieugo.vn </t>
  </si>
  <si>
    <t xml:space="preserve">sieuthihangdoc.vn </t>
  </si>
  <si>
    <t>trandinhthuan@gmail.com</t>
  </si>
  <si>
    <t xml:space="preserve">Đặng Hoàng Long </t>
  </si>
  <si>
    <t>dhlong0405@gmail.com</t>
  </si>
  <si>
    <t xml:space="preserve">wrightjohnsoneb5.vn </t>
  </si>
  <si>
    <t>218/17 Điện Biên Phủ, Đà Nẵng, Việt Nam</t>
  </si>
  <si>
    <t>minhthang2206@gmail.com</t>
  </si>
  <si>
    <t xml:space="preserve">sualaptopuytindanang.vn </t>
  </si>
  <si>
    <t xml:space="preserve">Phạm Thế Hùng </t>
  </si>
  <si>
    <t>258/12 Phan Châu Trinh, Quận Hải Châu, Đà Nẵng, Việt Nam</t>
  </si>
  <si>
    <t>hungpt.icare@gmail.com</t>
  </si>
  <si>
    <t xml:space="preserve">vinaport.com.vn </t>
  </si>
  <si>
    <t>113 Hoang Van Thu, hải châu, Đà Nẵng, Việt Nam</t>
  </si>
  <si>
    <t>it@vfv.com.vn</t>
  </si>
  <si>
    <t xml:space="preserve">lovinstore.com.vn </t>
  </si>
  <si>
    <t xml:space="preserve">Lê Văn Bỗng </t>
  </si>
  <si>
    <t>54/15 Ông Ích Khiêm, Hải Châu, Đà Nẵng, Việt Nam</t>
  </si>
  <si>
    <t>vanbongle@gmail.com</t>
  </si>
  <si>
    <t xml:space="preserve">thiennhienduoc.vn </t>
  </si>
  <si>
    <t>39 Mân Quang 6, phường Thọ Quang, quận Sơn Trà, Đà Nẵng, Việt Nam</t>
  </si>
  <si>
    <t>manhdt.it@gmail.com</t>
  </si>
  <si>
    <t xml:space="preserve">soapstone.vn </t>
  </si>
  <si>
    <t xml:space="preserve">Mai Xuân Phúc </t>
  </si>
  <si>
    <t>55 Phạm Hữu Nhật, Phường Hòa Hải, Quận Ngũ Hành Sơn, Đà Nẵng, Việt Nam</t>
  </si>
  <si>
    <t>marble@dng.vnn.vn</t>
  </si>
  <si>
    <t xml:space="preserve">vuaga.vn </t>
  </si>
  <si>
    <t xml:space="preserve">Trương Lê Tường Vi </t>
  </si>
  <si>
    <t>52/2A Khu Phố Đông Chiêu, P. Tân Đông Hiệp, Dĩ An, Đà Nẵng, Việt Nam</t>
  </si>
  <si>
    <t>Lamhungmientay@yahoo.com.vn</t>
  </si>
  <si>
    <t xml:space="preserve">greendoor.net.vn </t>
  </si>
  <si>
    <t xml:space="preserve">Võ Ngọc Mạnh </t>
  </si>
  <si>
    <t>47 Trần Phú, phường Hải Châu 1, quận Hải Châu, Đà Nẵng, Việt Nam</t>
  </si>
  <si>
    <t>manhdatco@gmail.com</t>
  </si>
  <si>
    <t xml:space="preserve">anhousespace.vn </t>
  </si>
  <si>
    <t xml:space="preserve">Hoàng Ngọc Tiền </t>
  </si>
  <si>
    <t>103 Hồ Nguyên Trừng, Phường Hòa Cường Nam, Quận Hải Châu, Đà Nẵng, Việt Nam</t>
  </si>
  <si>
    <t>anhouse.jsc@gmail.com</t>
  </si>
  <si>
    <t xml:space="preserve">web.danang.vn </t>
  </si>
  <si>
    <t>44/1 Ngô Chi Lan, Hải Châu, Đà Nẵng, Việt Nam</t>
  </si>
  <si>
    <t>minhphong2311@gmail.com</t>
  </si>
  <si>
    <t xml:space="preserve">top5travel.com.vn </t>
  </si>
  <si>
    <t xml:space="preserve">Nguyễn Văn Tài </t>
  </si>
  <si>
    <t>Hoà Thọ Tây, Quận Cẩm Lệ, Đà Nẵng, Việt Nam</t>
  </si>
  <si>
    <t>taitourismdanang@gmail.com</t>
  </si>
  <si>
    <t xml:space="preserve">startupfair.vn </t>
  </si>
  <si>
    <t>tổ 44, phường Hòa Khê, quận Thanh Khê, Đà Nẵng, Việt Nam</t>
  </si>
  <si>
    <t xml:space="preserve">tinka.vn </t>
  </si>
  <si>
    <t>75 Điện Biên Phủ, quận Thanh Khê, Đà Nẵng, Việt Nam</t>
  </si>
  <si>
    <t>trananhtindng@gmail.com</t>
  </si>
  <si>
    <t xml:space="preserve">muaviet.vn </t>
  </si>
  <si>
    <t xml:space="preserve">Phạm Quốc Quân </t>
  </si>
  <si>
    <t>37 Kiều Phụng, Phường Hòa Xuân, Quận Cẩm Lệ, Đà Nẵng, Việt Nam</t>
  </si>
  <si>
    <t>nhaphanphoipqq@gmail.com</t>
  </si>
  <si>
    <t xml:space="preserve">bongdadanang.vn </t>
  </si>
  <si>
    <t xml:space="preserve">Ngô Quang Hòa </t>
  </si>
  <si>
    <t>55 An Nhơn 7, P.An Hải Bắc, Q.Sơn Trà,, Đà Nẵng, Việt Nam</t>
  </si>
  <si>
    <t>quanghoaus@gmail.com</t>
  </si>
  <si>
    <t xml:space="preserve">bongdadanang.com.vn </t>
  </si>
  <si>
    <t xml:space="preserve">hrsc.vn </t>
  </si>
  <si>
    <t>293/24 Nguyễn Tất Thành, Đà Nẵng, Việt Nam</t>
  </si>
  <si>
    <t xml:space="preserve">powerenglish.edu.vn </t>
  </si>
  <si>
    <t>55 Thái Thị Bôi, Thanh Khê, Đà Nẵng, Việt Nam</t>
  </si>
  <si>
    <t>nhhdang.iris@gmail.com</t>
  </si>
  <si>
    <t xml:space="preserve">englishpower.edu.vn </t>
  </si>
  <si>
    <t xml:space="preserve">depwedding.com.vn </t>
  </si>
  <si>
    <t xml:space="preserve">Hồ Ngọc Tân </t>
  </si>
  <si>
    <t>98 Nguyễn Chí Thanh, Hải Châu, Đà Nẵng, Việt Nam</t>
  </si>
  <si>
    <t>smartnt2000niiticare@gmail.com</t>
  </si>
  <si>
    <t xml:space="preserve">diaocdongtay.vn </t>
  </si>
  <si>
    <t xml:space="preserve">Hoàng Huỳnh Bá Nhẫn </t>
  </si>
  <si>
    <t>99 Ngô Tất Tố, Phường Hòa Cường Bắc, Quận Hải Châu, Đà Nẵng, Việt Nam</t>
  </si>
  <si>
    <t>hoangnhanbds@gmail.com</t>
  </si>
  <si>
    <t xml:space="preserve">appnhe.vn </t>
  </si>
  <si>
    <t xml:space="preserve">vietteldanang.vn </t>
  </si>
  <si>
    <t xml:space="preserve">Lê Minh Huy </t>
  </si>
  <si>
    <t>K395/19 Hải Phòng, Tân Chính, Thanh Khê, Đà Nẵng, Việt Nam</t>
  </si>
  <si>
    <t>lehuy121@gmail.com</t>
  </si>
  <si>
    <t xml:space="preserve">activekids.vn </t>
  </si>
  <si>
    <t xml:space="preserve">Nguyễn Trung </t>
  </si>
  <si>
    <t>CTY Digitalship tầng 2 - số 2 - Quang Trung, Đà Nẵng, Việt Nam</t>
  </si>
  <si>
    <t>ntrungcntt2@gmail.com</t>
  </si>
  <si>
    <t xml:space="preserve">thanhthuyfoods.vn </t>
  </si>
  <si>
    <t xml:space="preserve">Hoàng Anh Thanh </t>
  </si>
  <si>
    <t>tổ 182 An khê - Quận Thanh Khê, Đà Nẵng, Đà Nẵng, Việt Nam</t>
  </si>
  <si>
    <t>thanhthuy1582@gmail.com</t>
  </si>
  <si>
    <t xml:space="preserve">banahillsgolf.com.vn </t>
  </si>
  <si>
    <t xml:space="preserve">Nguyễn Văn Ninh </t>
  </si>
  <si>
    <t>124 Hồ Quý Ly, Phường Hoà Minh, Quận Liên Chiểu, Đà Nẵng, Việt Nam</t>
  </si>
  <si>
    <t>ninh05kx@gmail.com</t>
  </si>
  <si>
    <t xml:space="preserve">banahillsgolf.vn </t>
  </si>
  <si>
    <t xml:space="preserve">banahillsgolfresort.com.vn </t>
  </si>
  <si>
    <t xml:space="preserve">banahillsgolfresort.vn </t>
  </si>
  <si>
    <t xml:space="preserve">aocuoithanhvang.vn </t>
  </si>
  <si>
    <t xml:space="preserve">Lê Văn Vang </t>
  </si>
  <si>
    <t>Đường ĐT605, Lệ Sơn , Hòa Tiến , Hòa Vang, Đà Nẵng, Việt Nam</t>
  </si>
  <si>
    <t>aocuoithanhvang@gmail.com</t>
  </si>
  <si>
    <t xml:space="preserve">dacsanmiquang.vn </t>
  </si>
  <si>
    <t xml:space="preserve">Lê Ngọc Chương </t>
  </si>
  <si>
    <t>33 Ba Đình, Quận Hải Châu, Đà Nẵng, Việt Nam</t>
  </si>
  <si>
    <t xml:space="preserve">hatgionghoa.com.vn </t>
  </si>
  <si>
    <t xml:space="preserve">Nguyễn Phú Phong </t>
  </si>
  <si>
    <t>461 Âu Cơ, Hòa Khánh Bắc, Liên Chiểu, Đà Nẵng, Việt Nam</t>
  </si>
  <si>
    <t>nguyenphuphong85@gmail.com</t>
  </si>
  <si>
    <t xml:space="preserve">videotv.vn </t>
  </si>
  <si>
    <t xml:space="preserve">Trương Hùng Hiếu </t>
  </si>
  <si>
    <t>Ông Ích Khiêm- Hải châu, Đà Nẵng, Việt Nam</t>
  </si>
  <si>
    <t>spvideotv.vn@gmail.com</t>
  </si>
  <si>
    <t xml:space="preserve">bookingdanang.com.vn </t>
  </si>
  <si>
    <t xml:space="preserve">Tran Van Cuong </t>
  </si>
  <si>
    <t>cuong.tran@secondhomes.com.vn</t>
  </si>
  <si>
    <t xml:space="preserve">diaocsonghan.vn </t>
  </si>
  <si>
    <t>Tổ 161 Khuê Trung, Cẩm Lệ, Đà Nẵng, Việt Nam</t>
  </si>
  <si>
    <t xml:space="preserve">diaocsonghan.com.vn </t>
  </si>
  <si>
    <t xml:space="preserve">cakecrush.vn </t>
  </si>
  <si>
    <t xml:space="preserve">Lê Bá Phúc </t>
  </si>
  <si>
    <t>122/59 Lê Hữu Trác, phường An Hải Đông, quận Sơn Trà, Đà Nẵng, Việt Nam</t>
  </si>
  <si>
    <t>shmily169@gmail.com</t>
  </si>
  <si>
    <t xml:space="preserve">thepphuongthiep.vn </t>
  </si>
  <si>
    <t>76 Hải Hồ, phường Thanh Bình, quận Hải Châu, Đà Nẵng, Việt Nam</t>
  </si>
  <si>
    <t xml:space="preserve">suakhoadanang.vn </t>
  </si>
  <si>
    <t xml:space="preserve">mucindanang.com.vn </t>
  </si>
  <si>
    <t xml:space="preserve">Đoàn Văn Dương </t>
  </si>
  <si>
    <t>k133/11 Mai Lão Bạng - Phường Thuận Phước - Quận Hải Châu, Đà Nẵng, Việt Nam</t>
  </si>
  <si>
    <t>duongdv@gmail.com</t>
  </si>
  <si>
    <t xml:space="preserve">nhaphangmy.com.vn </t>
  </si>
  <si>
    <t>K93/4, Hải Phòng, Quận Hải Châu, Đà Nẵng, Việt Nam</t>
  </si>
  <si>
    <t>vanhuyngo@gmail.com</t>
  </si>
  <si>
    <t xml:space="preserve">3gvietteltelecom.vn </t>
  </si>
  <si>
    <t>207/8 Phạm Như Xương, Đà Nẵng, Việt Nam</t>
  </si>
  <si>
    <t xml:space="preserve">tpp-imex.vn </t>
  </si>
  <si>
    <t xml:space="preserve">Phan Phạm Xuân Trinh </t>
  </si>
  <si>
    <t>Tổ 42 Xuân Hà, Quận Thanh Khê., Đà Nẵng, Việt Nam</t>
  </si>
  <si>
    <t>phungsonvan@gmail.com</t>
  </si>
  <si>
    <t>dichvu247.info@yahoo.com</t>
  </si>
  <si>
    <t xml:space="preserve">misss.vn </t>
  </si>
  <si>
    <t>67 Hải Hồ, P. Thanh Bình, Q. Hải Châu, Đà Nẵng, Việt Nam</t>
  </si>
  <si>
    <t xml:space="preserve">shopnuilua.vn </t>
  </si>
  <si>
    <t>Số 15, Đường Yên Khê 2, phường Thanh khê đông, QuậnThanh khê, Đà Nẵng, Việt Nam</t>
  </si>
  <si>
    <t>phanquang1303@gmail.com</t>
  </si>
  <si>
    <t xml:space="preserve">nochem.com.vn </t>
  </si>
  <si>
    <t>Tổ 1, Mộc Bài 1, phường Hoà Khánh Nam, quận Liên Chiểu, Đà Nẵng, Việt Nam</t>
  </si>
  <si>
    <t>fanxicotran@gmail.com</t>
  </si>
  <si>
    <t xml:space="preserve">chabo.danang.vn </t>
  </si>
  <si>
    <t>574/12 Trưng Nữ Vương, Quận Hải Châu, Đà Nẵng, Việt Nam</t>
  </si>
  <si>
    <t xml:space="preserve">bepgasdanang.com.vn </t>
  </si>
  <si>
    <t>80 Lý Thái Tổ, Phường Thạc Gián. Quận Thanh Khê., Đà Nẵng, Việt Nam</t>
  </si>
  <si>
    <t>bepgasthanhtin@gmail.com</t>
  </si>
  <si>
    <t xml:space="preserve">khachsan-danang.vn </t>
  </si>
  <si>
    <t>36 Nguyễn Thuật,Quận Cẩm Lệ, Đà Nẵng, Việt Nam</t>
  </si>
  <si>
    <t xml:space="preserve">dus.vn </t>
  </si>
  <si>
    <t xml:space="preserve">Trần Tiến Đạt </t>
  </si>
  <si>
    <t>115 Nguyễn Đức Cảnh - Phường Thuận Phước - Quận Hải Châu, Đà Nẵng, Việt Nam</t>
  </si>
  <si>
    <t>ttdat106@gmail.com</t>
  </si>
  <si>
    <t xml:space="preserve">banlaptopcudanang.com.vn </t>
  </si>
  <si>
    <t xml:space="preserve">Nguyễn Tiến Thắng </t>
  </si>
  <si>
    <t>484 Núi Thành, Quận Hải Châu., Đà Nẵng, Việt Nam</t>
  </si>
  <si>
    <t>tienlaptop52@yahoo.com.vn</t>
  </si>
  <si>
    <t xml:space="preserve">demenclass.vn </t>
  </si>
  <si>
    <t>132/10 Ông Ích Khiêm, Đà Nẵng, Việt Nam</t>
  </si>
  <si>
    <t>hoanghieu.vnn@gmail.com</t>
  </si>
  <si>
    <t xml:space="preserve">zerobook.edu.vn </t>
  </si>
  <si>
    <t xml:space="preserve">tourlyson.vn </t>
  </si>
  <si>
    <t>sinh.thiennhan@gmail.com</t>
  </si>
  <si>
    <t xml:space="preserve">inandanang.vn </t>
  </si>
  <si>
    <t>75 Hoàng Diệu, Quận Hải Châu, Đà Nẵng, Việt Nam</t>
  </si>
  <si>
    <t xml:space="preserve">rautuoisach.vn </t>
  </si>
  <si>
    <t xml:space="preserve">thehey.com.vn </t>
  </si>
  <si>
    <t>98 Quang Trung, Hải Châu, Đà Nẵng, Việt Nam</t>
  </si>
  <si>
    <t>hoai.tran@signart.com.vn</t>
  </si>
  <si>
    <t xml:space="preserve">thehey.vn </t>
  </si>
  <si>
    <t xml:space="preserve">greenpark.vn </t>
  </si>
  <si>
    <t xml:space="preserve">Thân Đức Quyền </t>
  </si>
  <si>
    <t>45 Duy Tân, Hải Châu, Đà Nẵng, Đà Nẵng, Việt Nam</t>
  </si>
  <si>
    <t xml:space="preserve">avietquan.com.vn </t>
  </si>
  <si>
    <t xml:space="preserve">Trần Thị Việt Hà </t>
  </si>
  <si>
    <t>53 Trần Khát Chân, phường Mân Thái, quận Sơn Trà, Đà Nẵng, Việt Nam</t>
  </si>
  <si>
    <t>thuydnpt@gmail.com</t>
  </si>
  <si>
    <t xml:space="preserve">banahillsgolfclub.com.vn </t>
  </si>
  <si>
    <t xml:space="preserve">banahillsgolfclub.vn </t>
  </si>
  <si>
    <t xml:space="preserve">myhanhhotel.vn </t>
  </si>
  <si>
    <t>Tổ 13 Phước Mỹ, Quận Sơn Trà, Đà Nẵng, Việt Nam</t>
  </si>
  <si>
    <t>hongphatdnn@gmail.com</t>
  </si>
  <si>
    <t xml:space="preserve">vitravelcorp.vn </t>
  </si>
  <si>
    <t>Hòa Khánh, Quận Liên Chiểu, Đà Nẵng, Việt Nam</t>
  </si>
  <si>
    <t>Hai.luhanhsukien@gmail.com</t>
  </si>
  <si>
    <t xml:space="preserve">vitravelcorp.com.vn </t>
  </si>
  <si>
    <t xml:space="preserve">mdfitnessandspa.com.vn </t>
  </si>
  <si>
    <t>33 Nguyen Huu Canh, Đà Nẵng, Việt Nam</t>
  </si>
  <si>
    <t>thiennhanbk@gmail.com</t>
  </si>
  <si>
    <t xml:space="preserve">adayroi.danang.vn </t>
  </si>
  <si>
    <t xml:space="preserve">Phan Văn Hiến </t>
  </si>
  <si>
    <t>102 Mai Am, phường Thanh Bình, quận Hải Châu, Đà Nẵng, Việt Nam</t>
  </si>
  <si>
    <t>hienpv101272@gmail.com</t>
  </si>
  <si>
    <t xml:space="preserve">nhahanggiodong.com.vn </t>
  </si>
  <si>
    <t xml:space="preserve">merci.com.vn </t>
  </si>
  <si>
    <t xml:space="preserve">Huỳnh Văn Thân </t>
  </si>
  <si>
    <t>69 Phan Thúc Duyện, Ngũ Hành Sơn, Đà Nẵng, Việt Nam</t>
  </si>
  <si>
    <t>thiennhanweb@gmail.com</t>
  </si>
  <si>
    <t xml:space="preserve">dieukhacdanonnuoc.vn </t>
  </si>
  <si>
    <t>Hòa Hải, Ngũ Hành Sơn, Đà Nẵng, Việt Nam</t>
  </si>
  <si>
    <t>vominh0404@gmail.com</t>
  </si>
  <si>
    <t xml:space="preserve">naptien24h.com.vn </t>
  </si>
  <si>
    <t xml:space="preserve">koreanahotel.vn </t>
  </si>
  <si>
    <t xml:space="preserve">Phạm Văn Mỹ </t>
  </si>
  <si>
    <t>Hòa Minh - Liên Chiểu, Đà Nẵng, Việt Nam</t>
  </si>
  <si>
    <t xml:space="preserve">smod.com.vn </t>
  </si>
  <si>
    <t xml:space="preserve">Hà Duy Sơn </t>
  </si>
  <si>
    <t>254/3 Trần Cao Vân, Đà Nẵng, Việt Nam</t>
  </si>
  <si>
    <t>haduyson.hds@gmail.com</t>
  </si>
  <si>
    <t xml:space="preserve">smod.vn </t>
  </si>
  <si>
    <t xml:space="preserve">imaid.com.vn </t>
  </si>
  <si>
    <t xml:space="preserve">dimoxa.vn </t>
  </si>
  <si>
    <t>thammybacsitruong@gmail.com</t>
  </si>
  <si>
    <t>oneofficeads@gmail.com</t>
  </si>
  <si>
    <t xml:space="preserve">khaithien.vn </t>
  </si>
  <si>
    <t xml:space="preserve">Nguyễn Đức Quốc Anh </t>
  </si>
  <si>
    <t>148 Phan Châu Trinh, Quận Hải Châu, Đà Nẵng, Việt Nam</t>
  </si>
  <si>
    <t>d.q.a.nguyen@gmail.com</t>
  </si>
  <si>
    <t xml:space="preserve">plcwindow.com.vn </t>
  </si>
  <si>
    <t xml:space="preserve">Trương Sỹ Phong </t>
  </si>
  <si>
    <t>91-93 Đường Phùng Hưng, Phường Hoà Minh, Quận Liên Chiểu, Đà Nẵng, Việt Nam</t>
  </si>
  <si>
    <t>syphong.phn@gmail.com</t>
  </si>
  <si>
    <t xml:space="preserve">vay360.vn </t>
  </si>
  <si>
    <t>408/26 Tôn Đản, quận Cẩm Lệ, Đà Nẵng, Việt Nam</t>
  </si>
  <si>
    <t>quangcaovip.net@gmail.com</t>
  </si>
  <si>
    <t xml:space="preserve">giaydantuongminhquan.vn </t>
  </si>
  <si>
    <t xml:space="preserve">Nguyễn Văn Bình </t>
  </si>
  <si>
    <t>Tổ 21A-Hòa Phát, quận Cẩm Lệ , Đà Nẵng, Việt Nam</t>
  </si>
  <si>
    <t>vanbinhtb78@gmail.com</t>
  </si>
  <si>
    <t xml:space="preserve">xonxen.vn </t>
  </si>
  <si>
    <t>24 Lê Lợi, quận Hải Châu, Đà Nẵng, Việt Nam</t>
  </si>
  <si>
    <t>nguahoang.danang@gmail.com</t>
  </si>
  <si>
    <t xml:space="preserve">ronchongchay.com.vn </t>
  </si>
  <si>
    <t>286 Đống Đa, Đà Nẵng, Việt Nam</t>
  </si>
  <si>
    <t>ngoducxuan1990@gmail.com</t>
  </si>
  <si>
    <t xml:space="preserve">cuanhuadanang.vn </t>
  </si>
  <si>
    <t xml:space="preserve">Hoàng Thái Bình </t>
  </si>
  <si>
    <t>258 Nguyễn Tri Phương, Phường Chính Gián, Quận Thanh Khê, Đà Nẵng, Việt Nam</t>
  </si>
  <si>
    <t xml:space="preserve">trangsuc102.vn </t>
  </si>
  <si>
    <t>Đường Phần Lăng 12, Quận Thanh Khê., Đà Nẵng, Việt Nam</t>
  </si>
  <si>
    <t>huybutdng@yahoo.com</t>
  </si>
  <si>
    <t xml:space="preserve">khohangsi.vn </t>
  </si>
  <si>
    <t>110 Tiểu La, Quận Hải Châu, Đà Nẵng, Việt Nam</t>
  </si>
  <si>
    <t>osebank2@gmail.com</t>
  </si>
  <si>
    <t xml:space="preserve">maichi.vn </t>
  </si>
  <si>
    <t xml:space="preserve">vietpat.vn </t>
  </si>
  <si>
    <t>Lô 34B1- Bùi Tá Hán- Ngũ Hành Sơn, Đà Nẵng, Việt Nam</t>
  </si>
  <si>
    <t>vietpat13.2013@gmail.com</t>
  </si>
  <si>
    <t xml:space="preserve">shilkaler.com.vn </t>
  </si>
  <si>
    <t xml:space="preserve">Nguyễn Đăng Vấn </t>
  </si>
  <si>
    <t>246/7 Ông Ích Khiêm, phường Tân Chính, quận Thanh Khê, Đà Nẵng, Việt Nam</t>
  </si>
  <si>
    <t xml:space="preserve">sambakich.com.vn </t>
  </si>
  <si>
    <t>K06/39 Phạm Nhữ Tăng, Thanh Khê, Đà Nẵng, Việt Nam</t>
  </si>
  <si>
    <t>leminhtri.3110@gmail.com</t>
  </si>
  <si>
    <t xml:space="preserve">thietbivienthongdn.vn </t>
  </si>
  <si>
    <t>63 Đặng Thai Mai, Phường Thạc Gián, Quận Thanh Khê, Đà Nẵng, Việt Nam</t>
  </si>
  <si>
    <t>binhnguyen.vibitech@gmail.com</t>
  </si>
  <si>
    <t xml:space="preserve">danaweb.vn </t>
  </si>
  <si>
    <t>h16/03 K390 Lê Duẩn, Đà Nẵng, Việt Nam</t>
  </si>
  <si>
    <t>htnghiait.dn@gmail.com</t>
  </si>
  <si>
    <t xml:space="preserve">daquynonnuoc.vn </t>
  </si>
  <si>
    <t>275 Lê Văn Hiến, Quận Ngũ Hành Sơn, Đà Nẵng, Việt Nam</t>
  </si>
  <si>
    <t>adongmarble@gmail.com</t>
  </si>
  <si>
    <t xml:space="preserve">daquynonnuoc.com.vn </t>
  </si>
  <si>
    <t xml:space="preserve">kythuatnhayen.vn </t>
  </si>
  <si>
    <t>137 Nguyễn Tri Phương, Phường Vĩnh Trung, Quận Thanh Khê., Đà Nẵng, Việt Nam</t>
  </si>
  <si>
    <t xml:space="preserve">vinaenter.edu.vn </t>
  </si>
  <si>
    <t>168 Phạm Như Xương, Đà Nẵng, Viet Nam, Đà Nẵng, Việt Nam</t>
  </si>
  <si>
    <t xml:space="preserve">diamondland.com.vn </t>
  </si>
  <si>
    <t xml:space="preserve">trebade.vn </t>
  </si>
  <si>
    <t>K79/2A Hải Phòng, Thành Phố Đà Nẵng, Đà Nẵng, Việt Nam</t>
  </si>
  <si>
    <t>zinnia231188@gmail.com</t>
  </si>
  <si>
    <t xml:space="preserve">namthanhtrung.com.vn </t>
  </si>
  <si>
    <t xml:space="preserve">Trần Văn Tiến </t>
  </si>
  <si>
    <t>Tổ 1 An Khê, Thanh Khê, Đà Nẵng, Việt Nam</t>
  </si>
  <si>
    <t>ngtienvnn@gmail.com</t>
  </si>
  <si>
    <t xml:space="preserve">kienhoang.com.vn </t>
  </si>
  <si>
    <t>26 Ngô Thì Nhậm, quận Liên Chiểu, Đà Nẵng, Việt Nam</t>
  </si>
  <si>
    <t>kienhoang@netplus.vn</t>
  </si>
  <si>
    <t xml:space="preserve">greenoceanlight.com.vn </t>
  </si>
  <si>
    <t xml:space="preserve">Hoàng Liên Hà </t>
  </si>
  <si>
    <t>626 Điện Biên Phủ ,Phường Thanh Khê Tây, Quận Thanh Khê, Đà Nẵng, Việt Nam</t>
  </si>
  <si>
    <t>lienha.ddmt@gmail.com</t>
  </si>
  <si>
    <t xml:space="preserve">asmtlighting.com.vn </t>
  </si>
  <si>
    <t xml:space="preserve">daykemdanang.com.vn </t>
  </si>
  <si>
    <t xml:space="preserve">Nguyễn Văn Anh Đức </t>
  </si>
  <si>
    <t>47 Chế Lan Viên, Phường Mỹ An, Quận Ngũ Hành Sơn, Tp. Đà Nẵng, Đà Nẵng, Việt Nam</t>
  </si>
  <si>
    <t>ducbk154@gmail.com</t>
  </si>
  <si>
    <t xml:space="preserve">nhomkinhdanang.vn </t>
  </si>
  <si>
    <t>Lô 18 Vũ Lập, Phường Hòa Khánh Nam, Quận Liên chỉ, TP Đà nẵng., Đà Nẵng, Việt Nam</t>
  </si>
  <si>
    <t xml:space="preserve">thietkeweb.danang.vn </t>
  </si>
  <si>
    <t xml:space="preserve">eptech.com.vn </t>
  </si>
  <si>
    <t xml:space="preserve">khohanggiasi.vn </t>
  </si>
  <si>
    <t>tổ 87 An Hải Đông, Q. Sơn Trà, Đà Nẵng, Việt Nam</t>
  </si>
  <si>
    <t xml:space="preserve">hotelwork.vn </t>
  </si>
  <si>
    <t>Tổ 9A, P Hòa Phát, Q Cẩm Lệ, Đà Nẵng, Việt Nam</t>
  </si>
  <si>
    <t>Thanhan.nguyen@outlook.com</t>
  </si>
  <si>
    <t xml:space="preserve">hotelcareer.vn </t>
  </si>
  <si>
    <t xml:space="preserve">danangdulich.vn </t>
  </si>
  <si>
    <t xml:space="preserve">Huỳnh Công Thanh </t>
  </si>
  <si>
    <t>Tổ 41 Xuân Hà - Q.Thanh Khê, Đà Nẵng, Việt Nam</t>
  </si>
  <si>
    <t>canledinh@gmail.com</t>
  </si>
  <si>
    <t xml:space="preserve">quangda.vn </t>
  </si>
  <si>
    <t>582 Trần Cao Vân, Thanh Khê, Đà Nẵng, Việt Nam</t>
  </si>
  <si>
    <t>quangda.hitech@gmail.com</t>
  </si>
  <si>
    <t xml:space="preserve">dlinktech.vn </t>
  </si>
  <si>
    <t>46/10 Đường 2/9, Quận Hải Châu, TP Đà Nẵng, Đà Nẵng, Việt Nam</t>
  </si>
  <si>
    <t>thegioithuocla@gmail.com</t>
  </si>
  <si>
    <t xml:space="preserve">thinks.vn </t>
  </si>
  <si>
    <t>yunero1991@hotmail.com</t>
  </si>
  <si>
    <t xml:space="preserve">ele.edu.vn </t>
  </si>
  <si>
    <t>176 Cù Chính Lan, Thanh Khê, Đà Nẵng, Việt Nam</t>
  </si>
  <si>
    <t>thuckhanh243567@gmail.com</t>
  </si>
  <si>
    <t xml:space="preserve">giasudanang.com.vn </t>
  </si>
  <si>
    <t xml:space="preserve">Phạm Nhân Ái </t>
  </si>
  <si>
    <t>467 Trần Cao Vân, Quận Thanh Khê, Đà Nẵng, Việt Nam</t>
  </si>
  <si>
    <t>phamnhanpro@gmail.com</t>
  </si>
  <si>
    <t xml:space="preserve">rentahouse.vn </t>
  </si>
  <si>
    <t>203 Ông Ích Khiêm - Q. Hải Châu, Đà Nẵng, Việt Nam</t>
  </si>
  <si>
    <t xml:space="preserve">laptoppro.com.vn </t>
  </si>
  <si>
    <t>175/8 Đỗ Quang, quận Thanh Khe, Đà Nẵng, Việt Nam</t>
  </si>
  <si>
    <t>tanminhstyle@gmail.com</t>
  </si>
  <si>
    <t xml:space="preserve">noithatotobavuong2.vn </t>
  </si>
  <si>
    <t>taquockhanh.info@gmail.com</t>
  </si>
  <si>
    <t xml:space="preserve">008.vn </t>
  </si>
  <si>
    <t>45 Nguyễn Đức Trung, Quận Thanh Khê, Đà Nẵng, Việt Nam</t>
  </si>
  <si>
    <t xml:space="preserve">vikoseafood.vn </t>
  </si>
  <si>
    <t>146/2 Lê Lợi, Hải Châu., Đà Nẵng, Việt Nam</t>
  </si>
  <si>
    <t xml:space="preserve">havatravel.com.vn </t>
  </si>
  <si>
    <t xml:space="preserve">Trần Diệu Linh </t>
  </si>
  <si>
    <t>Tổ 29, Hoà Minh, Liên Chiểu, TP Đà Nẵng, Đà Nẵng, Việt Nam</t>
  </si>
  <si>
    <t xml:space="preserve">thphandangluudn.edu.vn </t>
  </si>
  <si>
    <t>354/5 Trưng Nữ Vương, Đà Nẵng, Việt Nam</t>
  </si>
  <si>
    <t xml:space="preserve">khachsanhoian.vn </t>
  </si>
  <si>
    <t>46 Hàn Mặc Tử, quận Hải Châu, Đà Nẵng, Việt Nam</t>
  </si>
  <si>
    <t xml:space="preserve">adclick.com.vn </t>
  </si>
  <si>
    <t xml:space="preserve">Hoàng Thảo Uyên </t>
  </si>
  <si>
    <t>Tổ 5A Thọ Quang, quận Sơn Trà, Đà Nẵng, Việt Nam</t>
  </si>
  <si>
    <t>info@vntimes.com.vn</t>
  </si>
  <si>
    <t xml:space="preserve">hifiveplus.vn </t>
  </si>
  <si>
    <t>41 Phan Thanh, phường Thạc Gián, Thanh Khê, Đà Nẵng, Việt Nam</t>
  </si>
  <si>
    <t xml:space="preserve">khoaluan.vn </t>
  </si>
  <si>
    <t>K338/62 Hoàng Diệu – Hải Châu, Đà Nẵng, Việt Nam</t>
  </si>
  <si>
    <t>htphuc01t1@gmail.com</t>
  </si>
  <si>
    <t xml:space="preserve">vietphonestore.vn </t>
  </si>
  <si>
    <t>220 Hoàng Diệu, phường Hải Châu 1, quận Hải Châu, Đà Nẵng, Việt Nam</t>
  </si>
  <si>
    <t>anhsama@gmail.com</t>
  </si>
  <si>
    <t xml:space="preserve">biquyettuoitre.vn </t>
  </si>
  <si>
    <t xml:space="preserve">Tăng Vũ Anh Huy </t>
  </si>
  <si>
    <t>K38H23/1 Bàu Hạc 1, quận Thanh Khê, Đà Nẵng, Việt Nam</t>
  </si>
  <si>
    <t>mediway2961@gmail.com</t>
  </si>
  <si>
    <t xml:space="preserve">sagishop.vn </t>
  </si>
  <si>
    <t xml:space="preserve">Phan Thị Tâm </t>
  </si>
  <si>
    <t>46 Phạm Văn Nghị, Thanh Khê, Đà Nẵng, Việt Nam</t>
  </si>
  <si>
    <t>truc_sg2000@yahoo.com</t>
  </si>
  <si>
    <t xml:space="preserve">tkart.vn </t>
  </si>
  <si>
    <t>121 Nguyển Du, Quận Hải Châu, Đà Nẵng, Việt Nam</t>
  </si>
  <si>
    <t>khoahq@yahoo.com</t>
  </si>
  <si>
    <t xml:space="preserve">zingshop.vn </t>
  </si>
  <si>
    <t>Võ văn tần, Thanh Khê, , Đà Nẵng, Việt Nam</t>
  </si>
  <si>
    <t>minhducqs@gmail.com</t>
  </si>
  <si>
    <t xml:space="preserve">chomiennui.com.vn </t>
  </si>
  <si>
    <t>191 Nguyễn Công Trứ, Đà Nẵng, Việt Nam</t>
  </si>
  <si>
    <t>tran_chautuan@yahoo.com</t>
  </si>
  <si>
    <t xml:space="preserve">datnendanang.com.vn </t>
  </si>
  <si>
    <t>422 đường 2 tháng 9, Hải Châu, Đà Nẵng, Việt Nam</t>
  </si>
  <si>
    <t>quocvydatxanh@gmail.com</t>
  </si>
  <si>
    <t xml:space="preserve">im5.vn </t>
  </si>
  <si>
    <t>169 Lê Lợi, Hải Châu, Đà Nẵng, Việt Nam</t>
  </si>
  <si>
    <t xml:space="preserve">danatech.vn </t>
  </si>
  <si>
    <t>76 Hải Hồ , phường Thanh Bình , Quận Hải Châu, Đà Nẵng, Việt Nam</t>
  </si>
  <si>
    <t xml:space="preserve">ovia.vn </t>
  </si>
  <si>
    <t xml:space="preserve">Nguyễn Văn Duẫn </t>
  </si>
  <si>
    <t>K495 Tôn Đản, phường Hòa Phát, quận Cẩm Lệ, Đà Nẵng, Việt Nam</t>
  </si>
  <si>
    <t xml:space="preserve">hyundai-gialai.vn </t>
  </si>
  <si>
    <t xml:space="preserve">Lê Văn Trọng </t>
  </si>
  <si>
    <t>Tổ 44, P. Khuê Trung, Q. Cẩm Lệ, Đà Nẵng, Việt Nam</t>
  </si>
  <si>
    <t>hyundaisonghan@gmail.com</t>
  </si>
  <si>
    <t xml:space="preserve">dienlanhoto.com.vn </t>
  </si>
  <si>
    <t xml:space="preserve">Đoàn Chí Thành </t>
  </si>
  <si>
    <t>402 đường 2/9, quận Hải Châu, Đà Nẵng, Việt Nam</t>
  </si>
  <si>
    <t>huanthanhworkshop@gmail.com</t>
  </si>
  <si>
    <t>71 Ngũ Hành Sơn, Đà Nẵng, Việt Nam</t>
  </si>
  <si>
    <t xml:space="preserve">bds.danang.vn </t>
  </si>
  <si>
    <t xml:space="preserve">Bùi Tấn Anh Huy </t>
  </si>
  <si>
    <t>58 Lý Triện, phường An Khê, quận Thanh Khê, Đà Nẵng, Việt Nam</t>
  </si>
  <si>
    <t>buianhhuy@yahoo.com</t>
  </si>
  <si>
    <t xml:space="preserve">shomevietnam.vn </t>
  </si>
  <si>
    <t>286 Phan Chu Trinh, Phường Bình Hiên, Quận Hải Châu, Thành phố Đà Nẵng, Đà Nẵng, Việt Nam</t>
  </si>
  <si>
    <t>thaiquynhtran@gmail.com</t>
  </si>
  <si>
    <t>bosungsau</t>
  </si>
  <si>
    <t xml:space="preserve">likealocal.vn </t>
  </si>
  <si>
    <t xml:space="preserve">congdepdanang.com.vn </t>
  </si>
  <si>
    <t>Số 142 Huỳnh Ngọc Huệ, Đà Nẵng, Việt Nam</t>
  </si>
  <si>
    <t>minhchi12@gmail.com</t>
  </si>
  <si>
    <t xml:space="preserve">songlamdanang.vn </t>
  </si>
  <si>
    <t xml:space="preserve">Nguyễn Đình Nhàn </t>
  </si>
  <si>
    <t>49 Phú Lộc 16, phường Hòa Minh, quận Liên Chiểu, Đà Nẵng, Việt Nam</t>
  </si>
  <si>
    <t>nguyetnhatminh@gmail.com</t>
  </si>
  <si>
    <t xml:space="preserve">songlamnghean.vn </t>
  </si>
  <si>
    <t xml:space="preserve">Dương Chí Thành </t>
  </si>
  <si>
    <t>04 Ông Ích Khiêm, Đà Nẵng, Việt Nam</t>
  </si>
  <si>
    <t xml:space="preserve">rai.vn </t>
  </si>
  <si>
    <t xml:space="preserve">Lê Văn Anh </t>
  </si>
  <si>
    <t>K152/H20/10 Phan Thanh, Đà Nẵng, Việt Nam</t>
  </si>
  <si>
    <t>raifotography@gmail.com</t>
  </si>
  <si>
    <t xml:space="preserve">greentour.com.vn </t>
  </si>
  <si>
    <t>Trần Lựu, phường Hòa Xuân, Cẩm Lệ, Đà Nẵng, Đà Nẵng, Việt Nam</t>
  </si>
  <si>
    <t>info@greentour.vn</t>
  </si>
  <si>
    <t xml:space="preserve">inaothundep.com.vn </t>
  </si>
  <si>
    <t xml:space="preserve">clickcoffee.vn </t>
  </si>
  <si>
    <t>459 Tôn Đức Thắng, Liên Chiểu, Đà Nẵng, Việt Nam</t>
  </si>
  <si>
    <t>nvvuong@ued.vn</t>
  </si>
  <si>
    <t xml:space="preserve">newthoidai.vn </t>
  </si>
  <si>
    <t>22 Phạm Tứ, phường Khuê Trung, quận Cẩm Lệ, Đà Nẵng, Việt Nam</t>
  </si>
  <si>
    <t>thuyhonggdtd@gmail.com</t>
  </si>
  <si>
    <t xml:space="preserve">hotel.danang.vn </t>
  </si>
  <si>
    <t xml:space="preserve">booking.danang.vn </t>
  </si>
  <si>
    <t xml:space="preserve">baogiavlxd.vn </t>
  </si>
  <si>
    <t>265 Nguyễn Hữu Thọ, P. Hòa Cường Bắc, Q. Hải Châu, Đà Nẵng, Việt Nam</t>
  </si>
  <si>
    <t>vlxd.hgb@gmail.com</t>
  </si>
  <si>
    <t xml:space="preserve">seaphoenix.com.vn </t>
  </si>
  <si>
    <t>115 Hồ Xuân Huơng, phuơng Mỹ An, quận Ngũ Hành Sơn, Đà Nẵng, Việt Nam</t>
  </si>
  <si>
    <t>cuongpv143@yahoo.com</t>
  </si>
  <si>
    <t xml:space="preserve">nhatngutadashi.vn </t>
  </si>
  <si>
    <t xml:space="preserve">Nguyễn Khoa Thắng </t>
  </si>
  <si>
    <t>705 Ngô Quyền,phường An Hải Bắc, quận Sơn Trà, Đà Nẵng, Việt Nam</t>
  </si>
  <si>
    <t>kthang91@gmail.com</t>
  </si>
  <si>
    <t xml:space="preserve">vinatin.vn </t>
  </si>
  <si>
    <t xml:space="preserve">Trần Hoàng Huy </t>
  </si>
  <si>
    <t>150 Ông Ích Khiêm, Quận Hải Châu, Tp. Đà Nẵng, Đà Nẵng, Việt Nam</t>
  </si>
  <si>
    <t xml:space="preserve">zpos.vn </t>
  </si>
  <si>
    <t xml:space="preserve">Lê Viết Dũng </t>
  </si>
  <si>
    <t>159 Lê Đình Tý, Phường Hòa Thuận Tây, Quận Hải Châu, Đà Nẵng, Việt Nam</t>
  </si>
  <si>
    <t>vietdung@vietductri.com</t>
  </si>
  <si>
    <t>info@niemtinviet.net</t>
  </si>
  <si>
    <t xml:space="preserve">easyriderdanang.vn </t>
  </si>
  <si>
    <t xml:space="preserve">Lê Hồng Bảo </t>
  </si>
  <si>
    <t>28 Bầu Năng 1, phường Hòa Minh, quận Liên Chiểu, Đà Nẵng, Việt Nam</t>
  </si>
  <si>
    <t>hunglebaoh@yahoo.com</t>
  </si>
  <si>
    <t xml:space="preserve">univita.vn </t>
  </si>
  <si>
    <t>40 Thạch Lam, Phường Phước Mỹ, Quận Sơn Trà, Đà Nẵng, Việt Nam</t>
  </si>
  <si>
    <t xml:space="preserve">mientrung24h.com.vn </t>
  </si>
  <si>
    <t xml:space="preserve">Lê Hùng Sơn </t>
  </si>
  <si>
    <t>422 Đường 2/9, P.Hòa Cường Bắc, Quận Hải Châu, Đà Nẵng, Việt Nam</t>
  </si>
  <si>
    <t xml:space="preserve">thuysinhdanang.vn </t>
  </si>
  <si>
    <t>19/1 Hải Phòng, P. Thạch Thang, Q. Hải Châu, TP. Đà Nẵng, Đà Nẵng, Việt Nam</t>
  </si>
  <si>
    <t>trinhhale@gmail.com</t>
  </si>
  <si>
    <t xml:space="preserve">chuviettat.vn </t>
  </si>
  <si>
    <t xml:space="preserve">Nguyễn Nho Túy </t>
  </si>
  <si>
    <t>Tổ 52, phường Hoà Cường Bắc, Đà Nẵng, Việt Nam</t>
  </si>
  <si>
    <t>tuynn.dng@vnn.vn</t>
  </si>
  <si>
    <t xml:space="preserve">toantrunghoc.edu.vn </t>
  </si>
  <si>
    <t xml:space="preserve">Nguyễn Văn Bảy </t>
  </si>
  <si>
    <t>64 Lê Đình Lý, Đà Nẵng, Việt Nam</t>
  </si>
  <si>
    <t>ngvanbay78@gmail.com</t>
  </si>
  <si>
    <t xml:space="preserve">myhanhrestaurant.vn </t>
  </si>
  <si>
    <t xml:space="preserve">Nguyễn Hồng Phát </t>
  </si>
  <si>
    <t>12 Lâm Hoành, phường Phước Mỹ, Sơn Trà, Đà Nẵng, Việt Nam</t>
  </si>
  <si>
    <t xml:space="preserve">freshcorn.vn </t>
  </si>
  <si>
    <t>02 Mai Xuân Thưởng, Thanh Khê, Đà Nẵng, Việt Nam</t>
  </si>
  <si>
    <t xml:space="preserve">laizai.vn </t>
  </si>
  <si>
    <t>139/23 Tô Hiệu, Liên Chiểu, Đà Nẵng, Việt Nam</t>
  </si>
  <si>
    <t xml:space="preserve">rok.vn </t>
  </si>
  <si>
    <t xml:space="preserve">Nguyễn Đắc Việt </t>
  </si>
  <si>
    <t>175 Hoàng Đức Lương, Phường An Hải Bắc, Quận Sơn Trà, Đà Nẵng, Việt Nam</t>
  </si>
  <si>
    <t>vietnguyen.design@gmail.com</t>
  </si>
  <si>
    <t xml:space="preserve">tinhve.vn </t>
  </si>
  <si>
    <t>số 68/2, đường Nguyễn Hữu Thọ, phường Hòa Thuận Tây, quận Hải Châu, Đà Nẵng, Việt Nam</t>
  </si>
  <si>
    <t xml:space="preserve">tinquangcao.vn </t>
  </si>
  <si>
    <t xml:space="preserve">Ngô Tấn Phát </t>
  </si>
  <si>
    <t>69 Nguyễn Phước Thái, Q. Thanh Khê, TP. Đà Nẵng, Đà Nẵng, Việt Nam</t>
  </si>
  <si>
    <t>phatngodng007@gmail.com</t>
  </si>
  <si>
    <t xml:space="preserve">3gviettel.com.vn </t>
  </si>
  <si>
    <t xml:space="preserve">cafebatdongsan.com.vn </t>
  </si>
  <si>
    <t>Tổ 51 Hòa Thọ Đông, Cẩm Lệ, Đà Nẵng, Việt Nam</t>
  </si>
  <si>
    <t>tranngockidu@gmail.com</t>
  </si>
  <si>
    <t xml:space="preserve">awindow.vn </t>
  </si>
  <si>
    <t xml:space="preserve">24htravel.vn </t>
  </si>
  <si>
    <t xml:space="preserve">autodanang.vn </t>
  </si>
  <si>
    <t>Tổ 44D, Đa Phước 2, Hòa Khánh Bắc, Liên Chiểu, Đà Nẵng, Việt Nam</t>
  </si>
  <si>
    <t>autodanang.vn@gmail.com</t>
  </si>
  <si>
    <t xml:space="preserve">alphatranslation.vn </t>
  </si>
  <si>
    <t xml:space="preserve">danangonline.com.vn </t>
  </si>
  <si>
    <t>91 Ngô Gia Khảm, Quận Thanh Khê, Đà Nẵng, Việt Nam</t>
  </si>
  <si>
    <t>hoangmy.danapha@gmail.com</t>
  </si>
  <si>
    <t xml:space="preserve">gymelite.vn </t>
  </si>
  <si>
    <t xml:space="preserve">Taco Fleur </t>
  </si>
  <si>
    <t>67 Nguyễn Công Sáu, phường An Hải Bắc, Quận Sơn Trà, Đà Nẵng, Việt Nam</t>
  </si>
  <si>
    <t>me@tacofleur.com</t>
  </si>
  <si>
    <t xml:space="preserve">tvl.vn </t>
  </si>
  <si>
    <t xml:space="preserve">Đinh Duy Long </t>
  </si>
  <si>
    <t>46 Kỳ Đồng, Phường Xuân Hà, Quận Thanh Khê, Đà Nẵng, Việt Nam</t>
  </si>
  <si>
    <t xml:space="preserve">traidat.com.vn </t>
  </si>
  <si>
    <t>H42/1 Đường 3/2, Tp Đà Nẵng, Đà Nẵng, Việt Nam</t>
  </si>
  <si>
    <t>trangiabang9987@gmail.com</t>
  </si>
  <si>
    <t xml:space="preserve">congvienchaua.vn </t>
  </si>
  <si>
    <t xml:space="preserve">mangohoteldanang.com.vn </t>
  </si>
  <si>
    <t>50 An Thượng 1, P Mỹ An, Quận Ngũ Hành Sơn , Đà Nẵng, Việt Nam</t>
  </si>
  <si>
    <t>thinotran@gmail.com</t>
  </si>
  <si>
    <t xml:space="preserve">benhviengtvtdanang.vn </t>
  </si>
  <si>
    <t>1A Trần Quý Cáp, Hải Châu, Đà Nẵng, Việt Nam</t>
  </si>
  <si>
    <t>lenhoman@gmail.com</t>
  </si>
  <si>
    <t xml:space="preserve">danangoto.com.vn </t>
  </si>
  <si>
    <t xml:space="preserve">Trần Thị Thiếu Anh </t>
  </si>
  <si>
    <t>696 Trần Cao Vân, Quận Thanh Khê, Đà Nẵng, Việt Nam</t>
  </si>
  <si>
    <t>anhvdc3@yahoo.com</t>
  </si>
  <si>
    <t xml:space="preserve">vaytieudungdanang.vn </t>
  </si>
  <si>
    <t xml:space="preserve">giaystore.vn </t>
  </si>
  <si>
    <t>115 Lê Nổ, Hòa Cường, Hai Châu, Đà Nẵng, Việt Nam</t>
  </si>
  <si>
    <t xml:space="preserve">insieutocdanang.vn </t>
  </si>
  <si>
    <t xml:space="preserve">Trịnh Ngọc Tuyền </t>
  </si>
  <si>
    <t>82 Lê Duẩn, Đà Nẵng, Việt Nam</t>
  </si>
  <si>
    <t>insieutocdanang@gmail.com</t>
  </si>
  <si>
    <t xml:space="preserve">asianpark.com.vn </t>
  </si>
  <si>
    <t xml:space="preserve">asianpark.vn </t>
  </si>
  <si>
    <t xml:space="preserve">nuweddings.vn </t>
  </si>
  <si>
    <t>48 Lê Đình Dương , quận Hải Châu, thành phố Đà Nẵng, Đà Nẵng, Việt Nam</t>
  </si>
  <si>
    <t>nuweddings@gmail.com</t>
  </si>
  <si>
    <t xml:space="preserve">bcorner.vn </t>
  </si>
  <si>
    <t xml:space="preserve">danangrivertour.vn </t>
  </si>
  <si>
    <t>K64/77 Trần Cao Vân, phường Tam Thuận, quận Thanh Khê, Đà Nẵng, Việt Nam</t>
  </si>
  <si>
    <t xml:space="preserve">vlvn.vn </t>
  </si>
  <si>
    <t>K108 Nguyễn Chánh, Liên Chiểu, Đà Nẵng, Việt Nam</t>
  </si>
  <si>
    <t>quangtan.dinh@gmail.com</t>
  </si>
  <si>
    <t xml:space="preserve">uae.vn </t>
  </si>
  <si>
    <t>62 Hải Hồ, Đà Nẵng, Việt Nam</t>
  </si>
  <si>
    <t>vancanh63@gmail.com</t>
  </si>
  <si>
    <t>binhtq.dng@gmail.com</t>
  </si>
  <si>
    <t xml:space="preserve">ingiaredanang.vn </t>
  </si>
  <si>
    <t>70 Lê Đình Lý, phường Vĩnh Trung, quận Thanh Khê, Đà Nẵng, Việt Nam</t>
  </si>
  <si>
    <t>mimorua@gmail.com</t>
  </si>
  <si>
    <t xml:space="preserve">ispacedanang.edu.vn </t>
  </si>
  <si>
    <t>18 VÕ VĂN TẦN, PHƯỜNG CHÍNH GIÁN, QUẬN THANH KHÊ, Đà Nẵng, Việt Nam</t>
  </si>
  <si>
    <t>phuongthaoth4a@gmail.com</t>
  </si>
  <si>
    <t xml:space="preserve">itlife.vn </t>
  </si>
  <si>
    <t>Lô 18 Vũ Lập, Hòa Khánh Nam, Liên Chiểu, Đà Nẵng, Việt Nam</t>
  </si>
  <si>
    <t xml:space="preserve">lendang.vn </t>
  </si>
  <si>
    <t xml:space="preserve">Phan Ngọc Lợi </t>
  </si>
  <si>
    <t>Ung Văn Khiêm, Ngũ Hành Sơn, Đà Nẵng, Việt Nam</t>
  </si>
  <si>
    <t>phanngocloi@gmail.com</t>
  </si>
  <si>
    <t>thanhluongvo@gmail.com</t>
  </si>
  <si>
    <t xml:space="preserve">giaoducvn.edu.vn </t>
  </si>
  <si>
    <t>Số 04 Tiểu La, phường Hòa Cường Bắc, quận Hải Châu, Đà Nẵng, Việt Nam</t>
  </si>
  <si>
    <t>toanthang@tinhoctrevietnam.com</t>
  </si>
  <si>
    <t xml:space="preserve">vinaphone3g.com.vn </t>
  </si>
  <si>
    <t xml:space="preserve">3gvinaphone.com.vn </t>
  </si>
  <si>
    <t xml:space="preserve">ebaby.vn </t>
  </si>
  <si>
    <t xml:space="preserve">Phạm Trường Thi </t>
  </si>
  <si>
    <t>Số 228/8 Nguyễn Hoàng, Đà Nẵng, Việt Nam</t>
  </si>
  <si>
    <t>phamtruongthi@gmail.com</t>
  </si>
  <si>
    <t xml:space="preserve">kblue.edu.vn </t>
  </si>
  <si>
    <t>30 Duy Tân, Đà Nẵng, Việt Nam</t>
  </si>
  <si>
    <t>trungtamdaotaoblue@gmail.com</t>
  </si>
  <si>
    <t xml:space="preserve">danangdentist.com.vn </t>
  </si>
  <si>
    <t>78 Phan Anh - Q. Cẩm Lệ, Đà Nẵng, Việt Nam</t>
  </si>
  <si>
    <t>danangdentist@gmail.com</t>
  </si>
  <si>
    <t xml:space="preserve">dacsandedanang.vn </t>
  </si>
  <si>
    <t>Tổ 126 Phường Mỹ An, Quận Ngũ Hành Sơn, Đà Nẵng, Việt Nam</t>
  </si>
  <si>
    <t>vytran81@gmail.com</t>
  </si>
  <si>
    <t xml:space="preserve">vnoffice.com.vn </t>
  </si>
  <si>
    <t xml:space="preserve">Vương Quang Hưng </t>
  </si>
  <si>
    <t>51S Nguyễn Chí Thanh, phường Thạch Thang, quận Hải Châu, Đà Nẵng, Việt Nam</t>
  </si>
  <si>
    <t>qhungceo@gmail.com</t>
  </si>
  <si>
    <t xml:space="preserve">vnoffice.vn </t>
  </si>
  <si>
    <t xml:space="preserve">internetdanang.vn </t>
  </si>
  <si>
    <t>K2/9 , Đinh Tiên Hoàng, Đà Nẵng, Việt Nam</t>
  </si>
  <si>
    <t>nguyenchitrungpcit@gmail.com</t>
  </si>
  <si>
    <t>thangloienter@gmail.com</t>
  </si>
  <si>
    <t xml:space="preserve">noithatmientrung.vn </t>
  </si>
  <si>
    <t>317/24 Nguyễn Phước Nguyên, Thanh Khê, Đà Nẵng, Việt Nam</t>
  </si>
  <si>
    <t>noithatmientrung43@gmail.com</t>
  </si>
  <si>
    <t xml:space="preserve">thaituonglong.vn </t>
  </si>
  <si>
    <t>272/6 Hoàng Diệu - P.Bình Thuận - Q.Hải Châu, Đà Nẵng, Việt Nam</t>
  </si>
  <si>
    <t>thaituonglong.co@gmail.com</t>
  </si>
  <si>
    <t xml:space="preserve">b4u.vn </t>
  </si>
  <si>
    <t>An Hải Bắc, quận Sơn Trà, Đà Nẵng, Việt Nam</t>
  </si>
  <si>
    <t xml:space="preserve">vinaidea.vn </t>
  </si>
  <si>
    <t>14 Bùi Huy Bích, Sơn Trà, Đà Nẵng, Việt Nam</t>
  </si>
  <si>
    <t>phudola@gmail.com</t>
  </si>
  <si>
    <t xml:space="preserve">dulichdathanh.com.vn </t>
  </si>
  <si>
    <t xml:space="preserve">dulichdathanh.vn </t>
  </si>
  <si>
    <t xml:space="preserve">kimproduction.com.vn </t>
  </si>
  <si>
    <t xml:space="preserve">Nguyễn Hoàng Dương </t>
  </si>
  <si>
    <t>Số 01, Đường Nguyễn Thi, quận Hải Châu., Đà Nẵng, Việt Nam</t>
  </si>
  <si>
    <t>neptunenguyen@gmail.com</t>
  </si>
  <si>
    <t xml:space="preserve">huynhbatoc.vn </t>
  </si>
  <si>
    <t xml:space="preserve">Trần Văn Cát </t>
  </si>
  <si>
    <t>442/20/12 Hoàng Diệu, Đà Nẵng, Việt Nam</t>
  </si>
  <si>
    <t>tranvancat@gmail.com</t>
  </si>
  <si>
    <t xml:space="preserve">tocly.vn </t>
  </si>
  <si>
    <t xml:space="preserve">Lý Xuân Hoàn </t>
  </si>
  <si>
    <t>771 Nguyễn Hữu Thọ, phường Khuê Trung, quận Cẩm Lệ, Đà Nẵng, Việt Nam</t>
  </si>
  <si>
    <t>hoanlyxuan@yahoo.com</t>
  </si>
  <si>
    <t xml:space="preserve">hoagiao.com.vn </t>
  </si>
  <si>
    <t xml:space="preserve">Phùng Quang Dũng </t>
  </si>
  <si>
    <t>194 Lê Duẩn, phường Tân Chính, quận Thanh Khê, Đà Nẵng, Việt Nam</t>
  </si>
  <si>
    <t>dungphung@live.com</t>
  </si>
  <si>
    <t xml:space="preserve">bachthaohoa.vn </t>
  </si>
  <si>
    <t xml:space="preserve">Trương Quốc Tuấn </t>
  </si>
  <si>
    <t>47 Hải Hồ, Phường Thanh Bình, Quận Hải Châu, Đà Nẵng, Việt Nam</t>
  </si>
  <si>
    <t>tuan.truongquoc@gmail.com</t>
  </si>
  <si>
    <t xml:space="preserve">bigdata.net.vn </t>
  </si>
  <si>
    <t xml:space="preserve">Nguyễn Văn Chức </t>
  </si>
  <si>
    <t>71 Ngũ Hành Sơn, quận Ngũ Hành Sơn, Đà Nẵng, Việt Nam</t>
  </si>
  <si>
    <t>chuc1803@gmail.com</t>
  </si>
  <si>
    <t xml:space="preserve">chodaugia.vn </t>
  </si>
  <si>
    <t>17 Tiên Sơn 11, phường Hòa Cường Nam, quận Hải Châu, Đà Nẵng, Việt Nam</t>
  </si>
  <si>
    <t xml:space="preserve">banghesanvuon.com.vn </t>
  </si>
  <si>
    <t xml:space="preserve">banghesanvuon.vn </t>
  </si>
  <si>
    <t xml:space="preserve">oahi.com.vn </t>
  </si>
  <si>
    <t>29 Chu Văn An, phường Bình Thuận, quận Hải Châu, Đà Nẵng, Việt Nam</t>
  </si>
  <si>
    <t>binhth@gmail.com</t>
  </si>
  <si>
    <t xml:space="preserve">bepvip.com.vn </t>
  </si>
  <si>
    <t xml:space="preserve">Phan Quang Chính </t>
  </si>
  <si>
    <t>249/7 Hoàng Diệu, TP. Đà Nẵng, Đà Nẵng, Việt Nam</t>
  </si>
  <si>
    <t>chinh.thegioibep@gmail.com</t>
  </si>
  <si>
    <t xml:space="preserve">tubepvip.com.vn </t>
  </si>
  <si>
    <t xml:space="preserve">tubepvip.vn </t>
  </si>
  <si>
    <t xml:space="preserve">yensaobachduong.vn </t>
  </si>
  <si>
    <t xml:space="preserve">souvenirsdeparis.com.vn </t>
  </si>
  <si>
    <t>81 Nguyễn Đức Trung, quận Thanh Khê, Đà Nẵng, Việt Nam</t>
  </si>
  <si>
    <t>hoangtuan136@gmail.com</t>
  </si>
  <si>
    <t xml:space="preserve">souvenirsdeparis.vn </t>
  </si>
  <si>
    <t xml:space="preserve">phukiensi.vn </t>
  </si>
  <si>
    <t>B32-07 Chung cư Bàu Thạc Gián, 72 Hàm Nghi, Thanh Khê, Đà Nẵng, Việt Nam</t>
  </si>
  <si>
    <t>qbacqtkd@gmail.com</t>
  </si>
  <si>
    <t xml:space="preserve">goldencoffeebean.com.vn </t>
  </si>
  <si>
    <t>Tổ 8, phường Thanh Khê Tây, quận Thanh Khê, Đà Nẵng, Việt Nam</t>
  </si>
  <si>
    <t xml:space="preserve">goldencoffeebean.vn </t>
  </si>
  <si>
    <t xml:space="preserve">danangtravelmart.com.vn </t>
  </si>
  <si>
    <t>dungtndanang@gmail.com</t>
  </si>
  <si>
    <t xml:space="preserve">alis.vn </t>
  </si>
  <si>
    <t>55 Trưng Nữ Vương, , Đà Nẵng, Việt Nam</t>
  </si>
  <si>
    <t>vn198x@gmail.com</t>
  </si>
  <si>
    <t xml:space="preserve">jobvietnam.vn </t>
  </si>
  <si>
    <t>Căn hộ A15 05, Chung cư HAGL số 72 Hàm Nghi, Đà Nẵng, Việt Nam</t>
  </si>
  <si>
    <t>anhha31k3@gmail.com</t>
  </si>
  <si>
    <t xml:space="preserve">jobvietnam.com.vn </t>
  </si>
  <si>
    <t>Căn hộ A15.05 Chung cư HAGL số 72 Hàm Nghi, Đà Nẵng, Việt Nam</t>
  </si>
  <si>
    <t xml:space="preserve">4sale.com.vn </t>
  </si>
  <si>
    <t>K86/6 Tống Phước Phổ, Quận Hải Châu, Đà Nẵng, Việt Nam</t>
  </si>
  <si>
    <t>tien.le0385@gmail.com</t>
  </si>
  <si>
    <t xml:space="preserve">xonxen.com.vn </t>
  </si>
  <si>
    <t>24 Lê Lợi, Quận Hải Châu, Đà Nẵng, Việt Nam</t>
  </si>
  <si>
    <t xml:space="preserve">muanhadanang.vn </t>
  </si>
  <si>
    <t xml:space="preserve">Nguyễn Trọng Bình An </t>
  </si>
  <si>
    <t>10 Hòa Minh 17, Liên Chiểu, Đà Nẵng, Việt Nam</t>
  </si>
  <si>
    <t>michalebinhan@gmail.com</t>
  </si>
  <si>
    <t xml:space="preserve">ichange.vn </t>
  </si>
  <si>
    <t>98 Phạm Cự Lượng Sơn Trà, Đà Nẵng, Việt Nam</t>
  </si>
  <si>
    <t xml:space="preserve">ichange.edu.vn </t>
  </si>
  <si>
    <t xml:space="preserve">premiervillage.vn </t>
  </si>
  <si>
    <t>Tổ 29, P. Khuê Trung, Q. Cẩm Lệ-TP. Đà Nẵng, Đà Nẵng, Việt Nam</t>
  </si>
  <si>
    <t xml:space="preserve">tamphucviet.com.vn </t>
  </si>
  <si>
    <t>65/1 ba dinh, phuong thach thang, quan hai chau, tp da nang, Đà Nẵng, Việt Nam</t>
  </si>
  <si>
    <t>phamtuongvy89@gmail.com</t>
  </si>
  <si>
    <t xml:space="preserve">trangsucnonnuoc.vn </t>
  </si>
  <si>
    <t>558 Lê Văn Hiến, Hòa Hải, Ngũ Hành Sơn, Đà Nẵng, Đà Nẵng, Việt Nam</t>
  </si>
  <si>
    <t>duonghiiland@gmail.com</t>
  </si>
  <si>
    <t xml:space="preserve">dochoigovn.vn </t>
  </si>
  <si>
    <t>75 phủ, Chính Gián, Thanh Khê, Đà Nẵng, Việt Nam</t>
  </si>
  <si>
    <t>Trananhtindng@gmail.com</t>
  </si>
  <si>
    <t xml:space="preserve">nhacplus.vn </t>
  </si>
  <si>
    <t xml:space="preserve">datvanggiatot.com.vn </t>
  </si>
  <si>
    <t xml:space="preserve">Huỳnh Tín Phụng </t>
  </si>
  <si>
    <t>Tổ 66, phường Hòa Quý, quận Ngũ Hành Sơn, Đà Nẵng, Việt Nam</t>
  </si>
  <si>
    <t>huynhtinphung@gmail.com</t>
  </si>
  <si>
    <t xml:space="preserve">dct.vn </t>
  </si>
  <si>
    <t xml:space="preserve">Lê Thiện Nhật Quang </t>
  </si>
  <si>
    <t>141B/1 Lý Tự Trọng, Đà Nẵng, Việt Nam</t>
  </si>
  <si>
    <t>quangltn.dotnet.vn@gmail.com</t>
  </si>
  <si>
    <t xml:space="preserve">mitom.com.vn </t>
  </si>
  <si>
    <t>246 Hoàng Diệu, Quận Hải Châu, Đà Nẵng, Việt Nam</t>
  </si>
  <si>
    <t>lexuantungdn@gmail.com</t>
  </si>
  <si>
    <t xml:space="preserve">khogao.com.vn </t>
  </si>
  <si>
    <t xml:space="preserve">quanghuylogistics.com.vn </t>
  </si>
  <si>
    <t>45 Nguyễn Thị Minh Khai, Quận Hải Châu, Đà Nẵng, Việt Nam</t>
  </si>
  <si>
    <t>hueriverside@gmail.com</t>
  </si>
  <si>
    <t xml:space="preserve">dananghouse.com.vn </t>
  </si>
  <si>
    <t>Lô 21 Nghiêm Xuân Yêm, Quận Ngũ Hành Sơn, Đà Nẵng, Việt Nam</t>
  </si>
  <si>
    <t>info@danangpropertyrenting.com</t>
  </si>
  <si>
    <t xml:space="preserve">hoiandesigner.vn </t>
  </si>
  <si>
    <t>228/12 Nguyễn Hoàng, Q. Hải Châu, Đà Nẵng, Việt Nam</t>
  </si>
  <si>
    <t>oriondn@gmail.com</t>
  </si>
  <si>
    <t>Số 07 Hàm Nghi, Đà Nẵng, Việt Nam</t>
  </si>
  <si>
    <t xml:space="preserve">mypham3c.vn </t>
  </si>
  <si>
    <t>k276 /10 Đường Ngũ Hành Sơn, Phường Bắc Mỹ An, Quận Ngũ Hành Sơn, Đà Nẵng, Việt Nam</t>
  </si>
  <si>
    <t xml:space="preserve">namsonghan.vn </t>
  </si>
  <si>
    <t xml:space="preserve">Nguyễn Hoàng Nam </t>
  </si>
  <si>
    <t>Bình An, Tiên Kỳ, Tiên Phước, Quảng Nam, Đà Nẵng, Việt Nam</t>
  </si>
  <si>
    <t>hoangnampgt@gmail.com</t>
  </si>
  <si>
    <t xml:space="preserve">aoquanthethao.vn </t>
  </si>
  <si>
    <t>78 Thái Phiên, Hải Châu, Đà Nẵng, Việt Nam</t>
  </si>
  <si>
    <t>nguyenhoangvndn@gmail.com</t>
  </si>
  <si>
    <t xml:space="preserve">flats.vn </t>
  </si>
  <si>
    <t xml:space="preserve">sanhang.com.vn </t>
  </si>
  <si>
    <t xml:space="preserve">Trần Anh Dũng </t>
  </si>
  <si>
    <t>202 Lý Tự Trọng, Đà Nẵng, Đà Nẵng, Việt Nam</t>
  </si>
  <si>
    <t>trananhdung@gmail.com</t>
  </si>
  <si>
    <t xml:space="preserve">calistop.vn </t>
  </si>
  <si>
    <t xml:space="preserve">Vương Hoài </t>
  </si>
  <si>
    <t>36 Phan Châu Trinh, Q.Hải Châu, Đà Nẵng, Việt Nam</t>
  </si>
  <si>
    <t>calistopvn@gmail.com</t>
  </si>
  <si>
    <t xml:space="preserve">thoitrangdanang.vn </t>
  </si>
  <si>
    <t>Tổ 44 - Hòa Mỹ - Hòa Minh - Liên Chiểu, Đà Nẵng, Việt Nam</t>
  </si>
  <si>
    <t xml:space="preserve">qupworld.vn </t>
  </si>
  <si>
    <t xml:space="preserve">Victor Vy Ngo </t>
  </si>
  <si>
    <t>Tầng 12 số 02 Quang trung, Đà Nẵng, Việt Nam</t>
  </si>
  <si>
    <t>victor@qupworld.com</t>
  </si>
  <si>
    <t xml:space="preserve">qupworld.com.vn </t>
  </si>
  <si>
    <t xml:space="preserve">qup.com.vn </t>
  </si>
  <si>
    <t xml:space="preserve">qup.vn </t>
  </si>
  <si>
    <t xml:space="preserve">vinajokaso.vn </t>
  </si>
  <si>
    <t>452 đường 2/9, Phường Bình Hiên, Quận Hải Châu, Đà Nẵng, Việt Nam</t>
  </si>
  <si>
    <t>phongpx1010@gmail.com</t>
  </si>
  <si>
    <t xml:space="preserve">namsonghan.com.vn </t>
  </si>
  <si>
    <t>Hoangnampgt@gmail.com</t>
  </si>
  <si>
    <t xml:space="preserve">hoangkyphat.vn </t>
  </si>
  <si>
    <t>45/1 nguyen thi minh khai- đà nẵng, Đà Nẵng, Việt Nam</t>
  </si>
  <si>
    <t xml:space="preserve">tourlyson.com.vn </t>
  </si>
  <si>
    <t>115 Nguyễn Chánh, Đà Nẵng, Việt Nam</t>
  </si>
  <si>
    <t xml:space="preserve">gianha.com.vn </t>
  </si>
  <si>
    <t>208 Nguyễn Duy Trinh, quận Ngũ Hành Sơn, Đà Nẵng, Việt Nam</t>
  </si>
  <si>
    <t>minhtuan97t1@gmail.com</t>
  </si>
  <si>
    <t xml:space="preserve">kicon.com.vn </t>
  </si>
  <si>
    <t xml:space="preserve">Trần Anh Linh </t>
  </si>
  <si>
    <t>428/31 Tôn Đản – tổ 51 – phường Hòa An – quận Cẩm Lệ, Đà Nẵng, Việt Nam</t>
  </si>
  <si>
    <t>trananhlinh051079@gmail.com</t>
  </si>
  <si>
    <t xml:space="preserve">vedanang.vn </t>
  </si>
  <si>
    <t>congthanh23qt@gmail.com</t>
  </si>
  <si>
    <t xml:space="preserve">dichvumaychieu.com.vn </t>
  </si>
  <si>
    <t xml:space="preserve">Phạm Văn Tuấn </t>
  </si>
  <si>
    <t>426 Nguyễn Phước Nguyên, Thanh Khê, Đà Nẵng, Việt Nam</t>
  </si>
  <si>
    <t>fly_manhvu@yahoo.com</t>
  </si>
  <si>
    <t xml:space="preserve">aeonfivimart.com.vn </t>
  </si>
  <si>
    <t>21 Mai Lão Bạng, quận Hải Châu, Đà Nẵng, Việt Nam</t>
  </si>
  <si>
    <t>jbhieu@gmail.com</t>
  </si>
  <si>
    <t>thanhhuyentrucxanh@gmail.com</t>
  </si>
  <si>
    <t xml:space="preserve">thoitrangdidong.vn </t>
  </si>
  <si>
    <t xml:space="preserve">Huỳnh Văn Hùng </t>
  </si>
  <si>
    <t>102 Trần Xuân Lê, Thanh Khê, Tp Đà Nẵng, Đà Nẵng, Việt Nam</t>
  </si>
  <si>
    <t>thmrhung@gmail.com</t>
  </si>
  <si>
    <t xml:space="preserve">chuavosinhdongy.vn </t>
  </si>
  <si>
    <t xml:space="preserve">Phạm Thị Mai </t>
  </si>
  <si>
    <t>64/14 Trần Cao Vân, phường Tam Thuận, quận Thanh Khê, Đà Nẵng, Việt Nam</t>
  </si>
  <si>
    <t>bacsimai@yahoo.com</t>
  </si>
  <si>
    <t xml:space="preserve">newfactor.vn </t>
  </si>
  <si>
    <t xml:space="preserve">Trương Võ Hữu Thiên </t>
  </si>
  <si>
    <t>140 Thái Thị Bôi, quận Thanh Khê, Đà Nẵng, Việt Nam</t>
  </si>
  <si>
    <t>tvhthien@gmail.com</t>
  </si>
  <si>
    <t xml:space="preserve">zaly.vn </t>
  </si>
  <si>
    <t>Số 126/1 Nguyễn Tri Phương - Quận Thanh Khê, Đà Nẵng, Việt Nam</t>
  </si>
  <si>
    <t>dinhha.scs@gmail.com</t>
  </si>
  <si>
    <t xml:space="preserve">unlockdienthoai24h.vn </t>
  </si>
  <si>
    <t>Tổ 29, P. Mỹ An, Q. Ngũ Hành Sơn,, Đà Nẵng, Việt Nam</t>
  </si>
  <si>
    <t xml:space="preserve">httlogs.com.vn </t>
  </si>
  <si>
    <t xml:space="preserve">Lại Phước Hậu </t>
  </si>
  <si>
    <t>34 Phần Lăng 6, Phường An Khê, Đà Nẵng, Việt Nam</t>
  </si>
  <si>
    <t>phuochau.lai@gmail.com</t>
  </si>
  <si>
    <t xml:space="preserve">tinsanpham.vn </t>
  </si>
  <si>
    <t xml:space="preserve">Trần Thanh Hải </t>
  </si>
  <si>
    <t>55 Bắc Đẩu, phường Thanh Bình, quận Hải Châu, Đà Nẵng, Việt Nam</t>
  </si>
  <si>
    <t>mr.ketoantruong@gmail.com</t>
  </si>
  <si>
    <t xml:space="preserve">homefix.vn </t>
  </si>
  <si>
    <t xml:space="preserve">Nguyễn Thanh Long </t>
  </si>
  <si>
    <t>108 Đặng Dung, phường Hòa Khánh Nam, quận Liên Chiểu, Đà Nẵng, Việt Nam</t>
  </si>
  <si>
    <t>nes.thanhlong@gmail.com</t>
  </si>
  <si>
    <t xml:space="preserve">vatlieuxaydungdanang.vn </t>
  </si>
  <si>
    <t xml:space="preserve">Viễn Mai Võ Văn </t>
  </si>
  <si>
    <t>K2/28 Lê Hữu Trác, P. An Hải Đông, Q.Sơn Trà, TP. Đà Nẵng, Đà Nẵng, Việt Nam</t>
  </si>
  <si>
    <t>phodadep.danang@gmail.com</t>
  </si>
  <si>
    <t xml:space="preserve">m-mart.vn </t>
  </si>
  <si>
    <t>48/307 Lê Đình Dương, Hải Châu, Đà Nẵng, Việt Nam</t>
  </si>
  <si>
    <t>tlqtvn@gmail.com</t>
  </si>
  <si>
    <t xml:space="preserve">thegioibepdep.com.vn </t>
  </si>
  <si>
    <t xml:space="preserve">Đinh Quốc Huy </t>
  </si>
  <si>
    <t>17 Tiểu La, p. Hòa Cường Bắc, q. Hải Châu, Đà Nẵng, Việt Nam</t>
  </si>
  <si>
    <t>huydrc@gmail.com</t>
  </si>
  <si>
    <t xml:space="preserve">blackberryusa.vn </t>
  </si>
  <si>
    <t xml:space="preserve">ocsenshop.vn </t>
  </si>
  <si>
    <t>24A Âu Cơ, Đà Nẵng, Việt Nam</t>
  </si>
  <si>
    <t>minhvu06t2@gmail.com</t>
  </si>
  <si>
    <t xml:space="preserve">smartdev.vn </t>
  </si>
  <si>
    <t>Tầng 11, Tòa Nhà A1 Vĩnh Trung plaza 255-257 Hùng Vương, Đà Nẵng, Việt Nam</t>
  </si>
  <si>
    <t>alexandre.cuva@smartlinksa.ch</t>
  </si>
  <si>
    <t>AA1877261</t>
  </si>
  <si>
    <t xml:space="preserve">smartdev.com.vn </t>
  </si>
  <si>
    <t xml:space="preserve">bannhadep.vn </t>
  </si>
  <si>
    <t xml:space="preserve">vlife.com.vn </t>
  </si>
  <si>
    <t>Hòa Châu, Hòa Vang, Đà Nẵng, Việt Nam</t>
  </si>
  <si>
    <t xml:space="preserve">caobaquatgialai.edu.vn </t>
  </si>
  <si>
    <t>K108/6 Trường Sơn, quận Cẩm Lệ,, Đà Nẵng, Việt Nam</t>
  </si>
  <si>
    <t>bienbien.it@gmail.com</t>
  </si>
  <si>
    <t>mainhayennt@gmail.com</t>
  </si>
  <si>
    <t xml:space="preserve">phongvemientrung.com.vn </t>
  </si>
  <si>
    <t>580 Điện Biên Phủ Phường Thanh Khê Đông, Quận Thanh Khê, Đà Nẵng, Việt Nam</t>
  </si>
  <si>
    <t>nguyet722@gmail.com</t>
  </si>
  <si>
    <t xml:space="preserve">damynghedanang.vn </t>
  </si>
  <si>
    <t>vangiaphat.dng@gmail.com</t>
  </si>
  <si>
    <t xml:space="preserve">starpos.vn </t>
  </si>
  <si>
    <t>Tổ 23, Thanh Khê Tây, Quận Thanh Khê, Đà Nẵng, Việt Nam</t>
  </si>
  <si>
    <t>nguyenxuansan@gmail.com</t>
  </si>
  <si>
    <t xml:space="preserve">hunganbinh.vn </t>
  </si>
  <si>
    <t xml:space="preserve">Nguyễn Thị Quỳnh Nhi </t>
  </si>
  <si>
    <t>703 Tôn Đức Thắng, P. Hòa Khánh Bắc, Q. Liên Chiểu, Đà Nẵng, Việt Nam</t>
  </si>
  <si>
    <t>tantruongqna@gmail.com</t>
  </si>
  <si>
    <t xml:space="preserve">ionsite.vn </t>
  </si>
  <si>
    <t xml:space="preserve">Huỳnh Phúc Ngọc </t>
  </si>
  <si>
    <t>199 Dũng Sĩ, Thanh Khê Đông, Thanh Khê, Đà Nẵng, Việt Nam</t>
  </si>
  <si>
    <t>ngochuynh1608@gmail.com</t>
  </si>
  <si>
    <t xml:space="preserve">damynghedamdong.vn </t>
  </si>
  <si>
    <t>k122/59 Lê Hữu Trác, Đà Nẵng, Việt Nam</t>
  </si>
  <si>
    <t xml:space="preserve">evelynhotel.vn </t>
  </si>
  <si>
    <t>thienan186@gmail.com</t>
  </si>
  <si>
    <t xml:space="preserve">evelynhotel.com.vn </t>
  </si>
  <si>
    <t xml:space="preserve">greenwifi.vn </t>
  </si>
  <si>
    <t xml:space="preserve">Võ Lê Ngọc Hà </t>
  </si>
  <si>
    <t>150 Điện Biên Phủ, Thanh Khê, Đà Nẵng, Đà Nẵng, Việt Nam</t>
  </si>
  <si>
    <t>tianangmoigroup@gmail.com</t>
  </si>
  <si>
    <t xml:space="preserve">tianangmoi.vn </t>
  </si>
  <si>
    <t xml:space="preserve">sieuthidiaocvietnam.vn </t>
  </si>
  <si>
    <t>Phần Lăng 12 - Quận Hải Châu, Thành phố Đà Nẵng, Đà Nẵng, Việt Nam</t>
  </si>
  <si>
    <t>ceo@phugiathinh.vn</t>
  </si>
  <si>
    <t xml:space="preserve">sieuthidiaocvn.vn </t>
  </si>
  <si>
    <t>223, đường Lê Đình Lý, quận Hải Châu, Đà Nẵng, Việt Nam</t>
  </si>
  <si>
    <t xml:space="preserve">sieuthidiaocvn.com.vn </t>
  </si>
  <si>
    <t xml:space="preserve">westino.vn </t>
  </si>
  <si>
    <t>83 Lê Duẩn, Đà Nẵng, Việt Nam</t>
  </si>
  <si>
    <t>hoangluongqb@yahoo.com</t>
  </si>
  <si>
    <t>phananhtri125@yahoo.com</t>
  </si>
  <si>
    <t xml:space="preserve">diachu.com.vn </t>
  </si>
  <si>
    <t>Tổ 01 Hòa An, Quận Cẩm Lệ, Đà Nẵng, Việt Nam</t>
  </si>
  <si>
    <t xml:space="preserve">aeonfivimart.vn </t>
  </si>
  <si>
    <t xml:space="preserve">noithatgothong.com.vn </t>
  </si>
  <si>
    <t xml:space="preserve">facebookgame.vn </t>
  </si>
  <si>
    <t>44 Duy Tân, quận Hải Châu, Đà Nẵng, Việt Nam</t>
  </si>
  <si>
    <t xml:space="preserve">anio.vn </t>
  </si>
  <si>
    <t>308 Đường 2 tháng 9, Tổ 15, Thuận Phước, Hải Châu, Đà Nẵng, Việt Nam</t>
  </si>
  <si>
    <t xml:space="preserve">vrm.com.vn </t>
  </si>
  <si>
    <t>96 Lê Văn Hưu, Mỹ An, Đà Nẵng, Việt Nam</t>
  </si>
  <si>
    <t>welcome@24hvisa.com</t>
  </si>
  <si>
    <t xml:space="preserve">elt.com.vn </t>
  </si>
  <si>
    <t xml:space="preserve">Lê Minh Quang </t>
  </si>
  <si>
    <t>Tòa Nhà Bưu Điện 155 Nguyễn Văn Linh, Đà Nẵng, Việt Nam</t>
  </si>
  <si>
    <t>luatlamgiau@gmail.com</t>
  </si>
  <si>
    <t xml:space="preserve">elt.vn </t>
  </si>
  <si>
    <t xml:space="preserve">elliott.com.vn </t>
  </si>
  <si>
    <t xml:space="preserve">elliott.vn </t>
  </si>
  <si>
    <t xml:space="preserve">bancanho.com.vn </t>
  </si>
  <si>
    <t>Tổ 50, Thọ Quang, quận Sơn Trà, Đà Nẵng, Việt Nam</t>
  </si>
  <si>
    <t>nguyenholiem@gmail.com</t>
  </si>
  <si>
    <t xml:space="preserve">sieuthicuamientrung.com.vn </t>
  </si>
  <si>
    <t>23 Trần Đức Thảo, P Hoà Cường Nam, Q Hải Châu, Đà Nẵng, Việt Nam</t>
  </si>
  <si>
    <t xml:space="preserve">services.com.vn </t>
  </si>
  <si>
    <t>356 H89/45 Hoàng Diệu, Đà Nẵng, Việt Nam</t>
  </si>
  <si>
    <t xml:space="preserve">imf.com.vn </t>
  </si>
  <si>
    <t xml:space="preserve">giaiphapnhadep.com.vn </t>
  </si>
  <si>
    <t xml:space="preserve">Vũ Hùng </t>
  </si>
  <si>
    <t>Số 57, Lạc Long Quân, Đà Nẵng, Việt Nam</t>
  </si>
  <si>
    <t>vuhung1606@gmail.com</t>
  </si>
  <si>
    <t>luongdz@gmail.com</t>
  </si>
  <si>
    <t xml:space="preserve">oppodanang.vn </t>
  </si>
  <si>
    <t>47 Hoàng Diệu, Đà Nẵng, Việt Nam</t>
  </si>
  <si>
    <t>ducdienthoai@yahoo.com</t>
  </si>
  <si>
    <t>58 Hoài Thanh, Phường Mỹ An, Quận Ngũ Hành Sơn, Đà Nẵng, Việt Nam</t>
  </si>
  <si>
    <t>binhphudn@yahoo.com</t>
  </si>
  <si>
    <t xml:space="preserve">binhphuvn.com.vn </t>
  </si>
  <si>
    <t xml:space="preserve">Nguyễn Tấn Sâm </t>
  </si>
  <si>
    <t xml:space="preserve">dongvinhthinh.com.vn </t>
  </si>
  <si>
    <t xml:space="preserve">Phạm Nhất Nữ Như Hoa </t>
  </si>
  <si>
    <t>298/10 Hải Phòng. phường Tân Chính, Quận Thanh Khê, Đà Nẵng, Việt Nam</t>
  </si>
  <si>
    <t xml:space="preserve">samngoclinhthiennhien.vn </t>
  </si>
  <si>
    <t xml:space="preserve">Nguyễn Văn Năm </t>
  </si>
  <si>
    <t>920 Trần Cao Vân - Quận Thanh Khê, Đà Nẵng, Việt Nam</t>
  </si>
  <si>
    <t xml:space="preserve">fpt.danang.vn </t>
  </si>
  <si>
    <t xml:space="preserve">Đỗ Hoàng Phương </t>
  </si>
  <si>
    <t>182 đường 2/9, quận Hải Châu, Đà Nẵng, Việt Nam</t>
  </si>
  <si>
    <t>phuongdh7@gmail.com</t>
  </si>
  <si>
    <t xml:space="preserve">bahungbakery.com.vn </t>
  </si>
  <si>
    <t xml:space="preserve">Phạm Đình Hưng </t>
  </si>
  <si>
    <t>40 Lê Văn Hiến, Q Ngũ Hành Sơn, Đà Nẵng, Việt Nam</t>
  </si>
  <si>
    <t xml:space="preserve">thietkenhadanang.vn </t>
  </si>
  <si>
    <t>K14/11 Hải Phòng, phường Hải Châu I, quận Hải Châu, Đà Nẵng, Việt Nam</t>
  </si>
  <si>
    <t>archlongluu@gmail.com</t>
  </si>
  <si>
    <t xml:space="preserve">dacsanbahuong.vn </t>
  </si>
  <si>
    <t xml:space="preserve">Nguyễn Hữu Tiến </t>
  </si>
  <si>
    <t>03 Đào Duy Từ, Phường Vĩnh Trung, Quận Thanh Khê, Đà Nẵng, Việt Nam</t>
  </si>
  <si>
    <t>dacsanbahuong@gmail.com</t>
  </si>
  <si>
    <t xml:space="preserve">softtel.com.vn </t>
  </si>
  <si>
    <t xml:space="preserve">Hồ Thị Bích </t>
  </si>
  <si>
    <t>quận hải châu, đà nẵng, Đà Nẵng, Việt Nam</t>
  </si>
  <si>
    <t>bichht0101@gmail.com</t>
  </si>
  <si>
    <t xml:space="preserve">vietanphu.com.vn </t>
  </si>
  <si>
    <t>66 Võ Văn Tần - P Chính Gián - Q Thanh Khê - Tp Đà Nẵng, Đà Nẵng, Việt Nam</t>
  </si>
  <si>
    <t>nguyenquocviet.bds@gmail.com</t>
  </si>
  <si>
    <t xml:space="preserve">ptt-dn.edu.vn </t>
  </si>
  <si>
    <t xml:space="preserve">dotnet.edu.vn </t>
  </si>
  <si>
    <t>143/2 Lý Tự Trọng, Đà Nẵng, Việt Nam</t>
  </si>
  <si>
    <t>84-905042112</t>
  </si>
  <si>
    <t>admincnttvn@gmail.com</t>
  </si>
  <si>
    <t xml:space="preserve">4399.vn </t>
  </si>
  <si>
    <t>59 Ngô Thì Nhậm, phường Hòa Khánh, quận Liên Chiểu, Đà Nẵng, Việt Nam</t>
  </si>
  <si>
    <t>doanthanhson0208@gmail.com</t>
  </si>
  <si>
    <t xml:space="preserve">ngamdoi.vn </t>
  </si>
  <si>
    <t>40/11 Nguyễn Hữu Thọ, P.Hòa Thuận Tây, Q.Hải Châu, Đà Nẵng, Việt Nam</t>
  </si>
  <si>
    <t xml:space="preserve">thcschaval.edu.vn </t>
  </si>
  <si>
    <t>76 Nguyễn Văn Huyên, Quận Cẩm Lệ, Đà Nẵng, Việt Nam</t>
  </si>
  <si>
    <t>84-914161927</t>
  </si>
  <si>
    <t xml:space="preserve">ntvshop.vn </t>
  </si>
  <si>
    <t>322/8/1 đường Hải Phòng, quận Thanh Khê, Đà Nẵng, Đà Nẵng, Việt Nam</t>
  </si>
  <si>
    <t>haophananh@gmail.com</t>
  </si>
  <si>
    <t xml:space="preserve">muchiton.vn </t>
  </si>
  <si>
    <t>Hải Châu 1, quận Hải Châu, Đà Nẵng, Đà Nẵng, Việt Nam</t>
  </si>
  <si>
    <t>yemm.99dn@gmail.com</t>
  </si>
  <si>
    <t xml:space="preserve">nhavadat.net.vn </t>
  </si>
  <si>
    <t>43 Đồng Trí 6, phường Hòa Khánh Nam, quận Liên Chiểu, Đà Nẵng, Việt Nam</t>
  </si>
  <si>
    <t>84-0935670727</t>
  </si>
  <si>
    <t>cuongnd208@gmail.com</t>
  </si>
  <si>
    <t xml:space="preserve">ngamdoi.com.vn </t>
  </si>
  <si>
    <t xml:space="preserve">sayme.vn </t>
  </si>
  <si>
    <t>04 Xuân Diệu, phường Thuận Phước, quận Hải Châu, Đà Nẵng, Việt Nam</t>
  </si>
  <si>
    <t>84-0943210767</t>
  </si>
  <si>
    <t>h7starlight@gmail.com</t>
  </si>
  <si>
    <t xml:space="preserve">chupanhcuoidanang.vn </t>
  </si>
  <si>
    <t>K634/67 Trưng Nữ Vương - Quận Hải Châu, Đà Nẵng, Việt Nam</t>
  </si>
  <si>
    <t>84-935006099</t>
  </si>
  <si>
    <t xml:space="preserve">yensaoyentam.vn </t>
  </si>
  <si>
    <t>63 Hà Bổng, phường Phước Mỹ, quận Sơn Trà, Đà Nẵng, Việt Nam</t>
  </si>
  <si>
    <t>84-0905016088</t>
  </si>
  <si>
    <t xml:space="preserve">adellaspa.vn </t>
  </si>
  <si>
    <t>35/2 Phạm Ngũ Lão, TP.Đà Nẵng, Đà Nẵng, Việt Nam</t>
  </si>
  <si>
    <t>nvyphan@gmail.com</t>
  </si>
  <si>
    <t xml:space="preserve">choivoicon.vn </t>
  </si>
  <si>
    <t>266 Phạm Cự Lượng, phường An Hải Đông, quận Sơn Trà, Đà Nẵng, Việt Nam</t>
  </si>
  <si>
    <t>84-0905300181</t>
  </si>
  <si>
    <t>vuhuybinh@gmail.com</t>
  </si>
  <si>
    <t xml:space="preserve">danasound.com.vn </t>
  </si>
  <si>
    <t>293/4 Nguyễn Tất Thành, Đà Nẵng, Việt Nam</t>
  </si>
  <si>
    <t>84-905699829</t>
  </si>
  <si>
    <t>dangkhoabt1@gmail.com</t>
  </si>
  <si>
    <t xml:space="preserve">dichvumobile.vn </t>
  </si>
  <si>
    <t>17 phạm như xương – TP . đà nẵng, Đà Nẵng, Việt Nam</t>
  </si>
  <si>
    <t xml:space="preserve">danagreen.vn </t>
  </si>
  <si>
    <t>Hòa Cường Bắc, Hải Châu, Đà Nẵng, Đà Nẵng, Việt Nam</t>
  </si>
  <si>
    <t>84-935727880</t>
  </si>
  <si>
    <t>fifivn@gmail.com</t>
  </si>
  <si>
    <t xml:space="preserve">danagreenjsc.com.vn </t>
  </si>
  <si>
    <t>Hòa Cường Bắc, Hải Châu, Đà Nẵng, Việt Nam</t>
  </si>
  <si>
    <t xml:space="preserve">hoatuoithuthuy.vn </t>
  </si>
  <si>
    <t>254/34 Trần Cao Vân- Đà Nẵng, Đà Nẵng, Đà Nẵng, Việt Nam</t>
  </si>
  <si>
    <t xml:space="preserve">dongphuongjsc.com.vn </t>
  </si>
  <si>
    <t>33 Trần Tống, Phường Thạc Gián, Quận Thanh Khê, thành phố Đà Nẵng, Đà Nẵng, Đà Nẵng, Việt Nam</t>
  </si>
  <si>
    <t>tocden.vn@gmail.com</t>
  </si>
  <si>
    <t xml:space="preserve">mvie.vn </t>
  </si>
  <si>
    <t>68 Nguyễn Thị Minh Khai, Đà Nẵng, Việt Nam</t>
  </si>
  <si>
    <t>84-903468025</t>
  </si>
  <si>
    <t>leduytien@gmail.com</t>
  </si>
  <si>
    <t xml:space="preserve">codedaily.vn </t>
  </si>
  <si>
    <t>127 Lê Duẫn, Đà Nẵng, Việt Nam</t>
  </si>
  <si>
    <t>kingbazoka@gmail.com</t>
  </si>
  <si>
    <t xml:space="preserve">tochat.vn </t>
  </si>
  <si>
    <t>K322/34 Hải Phòng, quận Thanh Khê, Đà Nẵng, Việt Nam</t>
  </si>
  <si>
    <t xml:space="preserve">viettranslation.vn </t>
  </si>
  <si>
    <t>96/4 Phan Thanh, Hải Châu, Đà Nẵng, Việt Nam</t>
  </si>
  <si>
    <t>daisy.diep@gmail.com</t>
  </si>
  <si>
    <t xml:space="preserve">tovo.vn </t>
  </si>
  <si>
    <t>Số 10 Nguyễn Thị Bảy, Thanh Khê Tây, Thanh Khê, Đà Nẵng, Việt Nam</t>
  </si>
  <si>
    <t xml:space="preserve">truage.com.vn </t>
  </si>
  <si>
    <t>K48/8 Tô Hiệu, quận Liên Chiểu, Đà Nẵng, Việt Nam</t>
  </si>
  <si>
    <t xml:space="preserve">yourtrip.vn </t>
  </si>
  <si>
    <t>98 Hoàng Văn Thụ, phường Phước Ninh, quận Hải Châu, Đà Nẵng, Việt Nam</t>
  </si>
  <si>
    <t>84-0905696010</t>
  </si>
  <si>
    <t>hoianapttravel@yahoo.com</t>
  </si>
  <si>
    <t xml:space="preserve">danareal.com.vn </t>
  </si>
  <si>
    <t>422 Đường 2/9, P. Hòa Cường Bắc, Q. Hải Châu, Đà Nẵng, Việt Nam</t>
  </si>
  <si>
    <t xml:space="preserve">danangbeach.vn </t>
  </si>
  <si>
    <t>Hòa khánh Nam, Liên Chiểu, Đà Nẵng, Việt Nam</t>
  </si>
  <si>
    <t>info@danatravel.vn</t>
  </si>
  <si>
    <t xml:space="preserve">nuithanhschooldn.edu.vn </t>
  </si>
  <si>
    <t>K354/5 Trưng Nữ Vương, Đà Nẵng, Đà Nẵng, Việt Nam</t>
  </si>
  <si>
    <t xml:space="preserve">docudanang.vn </t>
  </si>
  <si>
    <t>Hòa Minh, Liên Chiểu, Đà Nẵng, Việt Nam</t>
  </si>
  <si>
    <t>hoangsiqn@gmail.com</t>
  </si>
  <si>
    <t xml:space="preserve">chuabenhcotsong.vn </t>
  </si>
  <si>
    <t>28 Phước Mỹ 1, quận Sơn Trà, Đà Nẵng, Việt Nam</t>
  </si>
  <si>
    <t>84-913765863</t>
  </si>
  <si>
    <t>leduylong789@gmail.com</t>
  </si>
  <si>
    <t xml:space="preserve">kovian.vn </t>
  </si>
  <si>
    <t>52 Nguyễn Xí, Phường Hoà Minh, Đà Nẵng, Đà Nẵng, Việt Nam</t>
  </si>
  <si>
    <t>korevia.vn@gmail.com</t>
  </si>
  <si>
    <t xml:space="preserve">qpshop.vn </t>
  </si>
  <si>
    <t>108 Hoàng Diệu quận Hải Châu, Đà Nẵng, Việt Nam</t>
  </si>
  <si>
    <t xml:space="preserve">sanviec24h.vn </t>
  </si>
  <si>
    <t>Quận Ngũ Hành Sơn, Đà Nẵng, Việt Nam</t>
  </si>
  <si>
    <t xml:space="preserve">thtieulast.edu.vn </t>
  </si>
  <si>
    <t>14 Lý Văn Tố, quận Sơn Trà, Đà Nẵng, Việt Nam</t>
  </si>
  <si>
    <t>84-0935727727</t>
  </si>
  <si>
    <t>bluestardn@gmail.com</t>
  </si>
  <si>
    <t xml:space="preserve">utut.vn </t>
  </si>
  <si>
    <t>Hòa Vang, TP Đà Nẵng, Đà Nẵng, Việt Nam</t>
  </si>
  <si>
    <t>84-934869636</t>
  </si>
  <si>
    <t>des.nidami@gmail.com</t>
  </si>
  <si>
    <t xml:space="preserve">anhsangtrang.vn </t>
  </si>
  <si>
    <t>k37/5 Hải Hồ - Hải Châu -, Đà Nẵng, Việt Nam</t>
  </si>
  <si>
    <t>anhsangtrang.hoian@gmail.com</t>
  </si>
  <si>
    <t>07 Lê Nổ – P Hòa Cường Nam – Q Hải Châu, thành phố Đà Nẵng, Đà Nẵng, Đà Nẵng, Việt Nam</t>
  </si>
  <si>
    <t>catisatravel@gmail.com</t>
  </si>
  <si>
    <t xml:space="preserve">posvietnam.com.vn </t>
  </si>
  <si>
    <t>247B/7 Hoàng Diệu, Đà Nẵng, Đà Nẵng, Việt Nam</t>
  </si>
  <si>
    <t>thanhquang@posmiennam.com.vn</t>
  </si>
  <si>
    <t xml:space="preserve">ledragondannam.vn </t>
  </si>
  <si>
    <t xml:space="preserve">Mr FIEVEZ Francois-Denis </t>
  </si>
  <si>
    <t>Số 19/99, Đặng Huy Trứ, Đà Nẵng, Đà Nẵng, Việt Nam</t>
  </si>
  <si>
    <t>fdfievez@yahoo.fr</t>
  </si>
  <si>
    <t>04KI14504</t>
  </si>
  <si>
    <t xml:space="preserve">smartenglish.com.vn </t>
  </si>
  <si>
    <t>177 Cách Mạng Tháng 8, Quận Cẩm Lệ, Đà Nẵng, Việt Nam</t>
  </si>
  <si>
    <t>84-</t>
  </si>
  <si>
    <t>vanninhkhxh@gmail.com</t>
  </si>
  <si>
    <t xml:space="preserve">kolala.vn </t>
  </si>
  <si>
    <t>15 Nguyễn Đăng, An Khê, Thanh Khê, Đà Nẵng, Việt Nam</t>
  </si>
  <si>
    <t>Hòa Khánh Bắc, Liên Chiểu, Đà Nẵng, Việt Nam</t>
  </si>
  <si>
    <t>conglamcqm@gmail.com</t>
  </si>
  <si>
    <t xml:space="preserve">ththuan-huonghoa-quangtri.edu.vn </t>
  </si>
  <si>
    <t xml:space="preserve">tbk.vn </t>
  </si>
  <si>
    <t>12 Phùng Hưng, Thanh Khê, Đà Nẵng, Việt Nam</t>
  </si>
  <si>
    <t>84-905393060</t>
  </si>
  <si>
    <t>zorohero1979@gmail.com</t>
  </si>
  <si>
    <t xml:space="preserve">jii.vn </t>
  </si>
  <si>
    <t xml:space="preserve">inmoichatlieu.com.vn </t>
  </si>
  <si>
    <t>251/1 Đống Đa, phường Thạch Thang, quận Hải Châu, Đà Nẵng, Việt Nam</t>
  </si>
  <si>
    <t>phanhienle@yahoo.com.vn</t>
  </si>
  <si>
    <t xml:space="preserve">tongkhomavach.com.vn </t>
  </si>
  <si>
    <t xml:space="preserve">happydayhotel.com.vn </t>
  </si>
  <si>
    <t>150 Ông Ích Khiêm,Quận Hải Châu,, Đà Nẵng, Việt Nam</t>
  </si>
  <si>
    <t xml:space="preserve">catmedia.com.vn </t>
  </si>
  <si>
    <t>284 Nguyễn Hữu Thọ, Quận Cẩm Lệ, Tp Đà Nẵng., Đà Nẵng, Việt Nam</t>
  </si>
  <si>
    <t xml:space="preserve">sdmk.com.vn </t>
  </si>
  <si>
    <t>113 Hoàng Văn Thái, Hòa Khánh Nam, Liên Chiểu, Đà Nẵng, Việt Nam</t>
  </si>
  <si>
    <t xml:space="preserve">tourculaocham.com.vn </t>
  </si>
  <si>
    <t>Lô 24, Đường Hà Bổng, Quận Sơn Trà, Đà Nẵng, Việt Nam</t>
  </si>
  <si>
    <t>sonnt.homebee@gmail.com</t>
  </si>
  <si>
    <t xml:space="preserve">dongduongsecurity.com.vn </t>
  </si>
  <si>
    <t>71 Phạm Văn Nghị, quận Thanh Khê, Đà Nẵng, Việt Nam</t>
  </si>
  <si>
    <t>84-903538778</t>
  </si>
  <si>
    <t xml:space="preserve">vnwoodstyle.com.vn </t>
  </si>
  <si>
    <t>132 Tống Phước Phổ, Quận Hải Châu, Đà Nẵng, V, Đà Nẵng, Việt Nam</t>
  </si>
  <si>
    <t>huynh.ng.vinh@gmail.com</t>
  </si>
  <si>
    <t xml:space="preserve">paypay.vn </t>
  </si>
  <si>
    <t>85 Hàn Thuyên , quận Hải Châu, Đà Nẵng, Việt Nam</t>
  </si>
  <si>
    <t>vnbidvn@gmail.com</t>
  </si>
  <si>
    <t xml:space="preserve">chuatrungluong.vn </t>
  </si>
  <si>
    <t>10 Lê Duẫn, quận Hải Châu, thành phố Đà Nẵng, Đà Nẵng, Đà Nẵng, Việt Nam</t>
  </si>
  <si>
    <t xml:space="preserve">coffeemachine.vn </t>
  </si>
  <si>
    <t>Số 10 Nguyễn Thị Bảy, Thanh Khê, Đà Nẵng, Việt Nam</t>
  </si>
  <si>
    <t>84-913334469</t>
  </si>
  <si>
    <t xml:space="preserve">duthuyendanang.com.vn </t>
  </si>
  <si>
    <t>39 Nguyễn Thành Hãn, Q. Hải Châu, Đà Nẵng, Việt Nam</t>
  </si>
  <si>
    <t>84-975621111</t>
  </si>
  <si>
    <t xml:space="preserve">duthuyensonghan.vn </t>
  </si>
  <si>
    <t xml:space="preserve">hocboihunganh.com.vn </t>
  </si>
  <si>
    <t>44 Dũng sĩ Thanh Khê, quận Thanh Khê, Đà Nẵng, Việt Nam</t>
  </si>
  <si>
    <t>lechihungttdn@gmail.com</t>
  </si>
  <si>
    <t xml:space="preserve">sanhanggiare.vn </t>
  </si>
  <si>
    <t>k19/4c Cô Giang, Hải Châu, Đà Nẵng, Việt Nam</t>
  </si>
  <si>
    <t>vuadobanh_vipdn@yahoo.com.vn</t>
  </si>
  <si>
    <t>contact@greenglobal.vn</t>
  </si>
  <si>
    <t xml:space="preserve">hoithienhuu.vn </t>
  </si>
  <si>
    <t>K10H11/11 Phạm Văn Nghị - Thành Phố, Đà Nẵng, Việt Nam</t>
  </si>
  <si>
    <t>thanhledn@gmail.com</t>
  </si>
  <si>
    <t xml:space="preserve">nanatravel.com.vn </t>
  </si>
  <si>
    <t>22 Hoàng Hoa Thám, Quận Hải Châu, Đà Nẵng, Việt Nam</t>
  </si>
  <si>
    <t>lethanhthuy240@yahoo.com.vn</t>
  </si>
  <si>
    <t xml:space="preserve">drnano.vn </t>
  </si>
  <si>
    <t>Tổ 15, Thuận Phước, Hải Châu, Đà Nẵng, Việt Nam</t>
  </si>
  <si>
    <t>+84 0905512238</t>
  </si>
  <si>
    <t xml:space="preserve">indanang.net.vn </t>
  </si>
  <si>
    <t>122 Lê Duẩn, phường Thạch Thang, quận Hải Châu, Đà Nẵng, Việt Nam</t>
  </si>
  <si>
    <t>84-0905113036</t>
  </si>
  <si>
    <t>inanchina@gmail.com</t>
  </si>
  <si>
    <t xml:space="preserve">nhatviet.edu.vn </t>
  </si>
  <si>
    <t>K 280/10A Đường Hoàng Diệu, Quận Hải Châu, Đà Nẵng, Việt Nam</t>
  </si>
  <si>
    <t>84-905430439</t>
  </si>
  <si>
    <t>nguyenba.trd@gmail.com</t>
  </si>
  <si>
    <t xml:space="preserve">giayphepkinhdoanh.edu.vn </t>
  </si>
  <si>
    <t xml:space="preserve">dangkykinhdoanh.edu.vn </t>
  </si>
  <si>
    <t xml:space="preserve">danastar.vn </t>
  </si>
  <si>
    <t>101, Đồng Kè, phường Hòa Khánh Bắc, quận Liên Chiểu, Đà Nẵng, Việt Nam</t>
  </si>
  <si>
    <t>duyquoc.com@gmail.com</t>
  </si>
  <si>
    <t xml:space="preserve">phuangia.com.vn </t>
  </si>
  <si>
    <t>147 Kỳ Đồng, TP Đà Nẵng, Đà Nẵng, Việt Nam</t>
  </si>
  <si>
    <t>phuangia.dng@gmail.com</t>
  </si>
  <si>
    <t xml:space="preserve">dichvudidong.vn </t>
  </si>
  <si>
    <t>84-903457835</t>
  </si>
  <si>
    <t xml:space="preserve">4444.vn </t>
  </si>
  <si>
    <t>287A Nguyễn Chí Thanh, Đà Nẵng, Đà Nẵng, Việt Nam</t>
  </si>
  <si>
    <t>me@khuong.vn</t>
  </si>
  <si>
    <t>dieudesign@gmail.com</t>
  </si>
  <si>
    <t xml:space="preserve">mynghenonnuoc.vn </t>
  </si>
  <si>
    <t>Hòa Hai, Q.Ngũ Hành Sơn, Đà Nẵng, Việt Nam</t>
  </si>
  <si>
    <t>itdungpt@gmail.com</t>
  </si>
  <si>
    <t xml:space="preserve">sunrisehome.vn </t>
  </si>
  <si>
    <t>Tổ 51 An Hải Đông, Sơn Trà, Đà Nẵng, Việt Nam</t>
  </si>
  <si>
    <t>lemaihuevien@gmail.com</t>
  </si>
  <si>
    <t xml:space="preserve">loanxenvien.com.vn </t>
  </si>
  <si>
    <t>279/2 - Hà Huy Tập - Thanh Khê -, Đà Nẵng, Việt Nam</t>
  </si>
  <si>
    <t>dnbinh@tuequang.com.vn</t>
  </si>
  <si>
    <t xml:space="preserve">sensespa.com.vn </t>
  </si>
  <si>
    <t>Hải châu - Đà Nẵng, Đà Nẵng, Việt Nam</t>
  </si>
  <si>
    <t>son@lehongson.net</t>
  </si>
  <si>
    <t xml:space="preserve">hspoffice.com.vn </t>
  </si>
  <si>
    <t>Số 47 Phan Huy Chú, Phường An Hải Tây, Quận Sơn Trà, Đà Nẵng, Việt Nam</t>
  </si>
  <si>
    <t>caohoangdl@gmail.com</t>
  </si>
  <si>
    <t xml:space="preserve">azola.vn </t>
  </si>
  <si>
    <t xml:space="preserve">inandanang.com.vn </t>
  </si>
  <si>
    <t>577/2 Tôn Đản, Cẩm Lệ, Đà Nẵng, Đà Nẵng, Việt Nam</t>
  </si>
  <si>
    <t xml:space="preserve">ito.edu.vn </t>
  </si>
  <si>
    <t>11 Nguyễn Hiền, Q. Sơn Trà, Tp., Đà Nẵng, Việt Nam</t>
  </si>
  <si>
    <t>Manhdd.agv@gmail.com</t>
  </si>
  <si>
    <t>domain@tgp.vn</t>
  </si>
  <si>
    <t xml:space="preserve">diadiemlamdep.vn </t>
  </si>
  <si>
    <t>Bình Thuận, Hải Châu, Đà Nẵng, Việt Nam</t>
  </si>
  <si>
    <t xml:space="preserve">visahanoi.vn </t>
  </si>
  <si>
    <t>279/1A Thái Thị Bôi, Quận Thanh Khê, Đà Nẵng, Việt Nam</t>
  </si>
  <si>
    <t>ngocanh.vietnamtour@gmail.com</t>
  </si>
  <si>
    <t>ngocchung75@gmail.com</t>
  </si>
  <si>
    <t xml:space="preserve">visahcm.vn </t>
  </si>
  <si>
    <t xml:space="preserve">vanphongphamdanang.vn </t>
  </si>
  <si>
    <t>84-0905243360</t>
  </si>
  <si>
    <t>thanhson55@yahoo.com</t>
  </si>
  <si>
    <t xml:space="preserve">web102.vn </t>
  </si>
  <si>
    <t>37 - Nguyễn Văn Bỗng -, Đà Nẵng, Việt Nam</t>
  </si>
  <si>
    <t>nguyenbinh162@gmail.com</t>
  </si>
  <si>
    <t xml:space="preserve">coffeevn.vn </t>
  </si>
  <si>
    <t>420 Trần Cao Vân, Đà Nẵng, Việt Nam</t>
  </si>
  <si>
    <t>84-984777771</t>
  </si>
  <si>
    <t xml:space="preserve">dientubachviet.vn </t>
  </si>
  <si>
    <t>705 Ngô Quyền, phường An Hải Bắc, quận Sơn Trà, Đà Nẵng, Việt Nam</t>
  </si>
  <si>
    <t>84-0944170391</t>
  </si>
  <si>
    <t>01 Thi Sách, Đà Nẵng, Việt Nam</t>
  </si>
  <si>
    <t>asiaexplore@vnn.vn</t>
  </si>
  <si>
    <t xml:space="preserve">anhsaotamky.edu.vn </t>
  </si>
  <si>
    <t>27B Nguyễn Thành Hãn, Đà Nẵng, Việt Nam</t>
  </si>
  <si>
    <t>84-988011001</t>
  </si>
  <si>
    <t>manhha04t1@gmail.com</t>
  </si>
  <si>
    <t xml:space="preserve">doanhnghiepcamle.vn </t>
  </si>
  <si>
    <t xml:space="preserve">truyenfull.vn </t>
  </si>
  <si>
    <t>K01/42 Phạm Như Xương, Hòa Khánh Nam, Liên Chiểu, Đà Nẵng, Đà Nẵng, Việt Nam</t>
  </si>
  <si>
    <t>nhoc.baongoc@gmail.com</t>
  </si>
  <si>
    <t xml:space="preserve">maihienquochuy.com.vn </t>
  </si>
  <si>
    <t>54 Phạm Văn Nghị, TP., Đà Nẵng, Việt Nam</t>
  </si>
  <si>
    <t>0989.228.655</t>
  </si>
  <si>
    <t>diemnt.pnv@gmail.com</t>
  </si>
  <si>
    <t xml:space="preserve">nhahangmyhanh.com.vn </t>
  </si>
  <si>
    <t>Tổ 13, phường Phước Mỹ, quận Sơn Trà, Đà Nẵng, Việt Nam</t>
  </si>
  <si>
    <t>84-905168412</t>
  </si>
  <si>
    <t>nhahangmyhanhdanang@gmail.com</t>
  </si>
  <si>
    <t xml:space="preserve">giatricuocsong.vn </t>
  </si>
  <si>
    <t>Tổ 8 , phường Thọ Quang, Sơn Trà, Đà Nẵng, Việt Nam</t>
  </si>
  <si>
    <t xml:space="preserve">giadinhphattuquangtri.vn </t>
  </si>
  <si>
    <t>480 trưng nữ vương, quận hải châu, Đà Nẵng, Việt Nam</t>
  </si>
  <si>
    <t xml:space="preserve">olivia.com.vn </t>
  </si>
  <si>
    <t xml:space="preserve">kientrucdanang.vn </t>
  </si>
  <si>
    <t xml:space="preserve">letas.com.vn </t>
  </si>
  <si>
    <t>108 Bắc Sơn - Cẩm Lệ, Đà Nẵng, Việt Nam</t>
  </si>
  <si>
    <t>info.letasvn@gmail.com</t>
  </si>
  <si>
    <t>huutam92@gmail.com</t>
  </si>
  <si>
    <t xml:space="preserve">suaxe.com.vn </t>
  </si>
  <si>
    <t>Tổ 3 Sơn Phước, Hòa Ninh, Hòa Vang, thành phố Đà Nẵng, Đà Nẵng, Đà Nẵng, Việt Nam</t>
  </si>
  <si>
    <t>84-979336554</t>
  </si>
  <si>
    <t>ngocbao90@gmail.com</t>
  </si>
  <si>
    <t xml:space="preserve">danangproject.com.vn </t>
  </si>
  <si>
    <t xml:space="preserve">otohondadanang.com.vn </t>
  </si>
  <si>
    <t>Tổ 3C, An Hải Bắc, Sơn Trà, Đà Nẵng, Việt Nam</t>
  </si>
  <si>
    <t>tranden1986@gmail.com</t>
  </si>
  <si>
    <t xml:space="preserve">dichvudanang.vn </t>
  </si>
  <si>
    <t>Hòa Minh - Liên Chiểu - TP., Đà Nẵng, Việt Nam</t>
  </si>
  <si>
    <t xml:space="preserve">carom.vn </t>
  </si>
  <si>
    <t xml:space="preserve">7k7k.edu.vn </t>
  </si>
  <si>
    <t xml:space="preserve">y8.edu.vn </t>
  </si>
  <si>
    <t>Đường số 10, KCN. Hòa Khánh, quận Liên Chiểu, Đà Nẵng, Việt Nam</t>
  </si>
  <si>
    <t xml:space="preserve">muss2.vn </t>
  </si>
  <si>
    <t>K33/19 Châu Văn Liêm, quận Hải Châu, Đà Nẵng, Đà Nẵng, Việt Nam</t>
  </si>
  <si>
    <t xml:space="preserve">skygiare.vn </t>
  </si>
  <si>
    <t>61 Lê Duẩn, phường Thạc Gián, quận Thanh Khê, Đà Nẵng, Viet Nam, Đà Nẵng, Việt Nam</t>
  </si>
  <si>
    <t xml:space="preserve">chothue.vn </t>
  </si>
  <si>
    <t>Tổ 70 Bình Thuận, Quận Hải Châu, Đà Nẵng, Việt Nam</t>
  </si>
  <si>
    <t>201758769 cấp ngày 26/4/2014 tại Đà Nẵng</t>
  </si>
  <si>
    <t xml:space="preserve">nhutcuong.com.vn </t>
  </si>
  <si>
    <t>146 Chúc Động, Phường Hòa Minh, Quận Liên Chiểu, Đà Nẵng, Đà Nẵng, Việt Nam</t>
  </si>
  <si>
    <t>tuanpmsoft@gmail.com</t>
  </si>
  <si>
    <t xml:space="preserve">bodeduyen.vn </t>
  </si>
  <si>
    <t>Chùa Kỳ Viên 72 Lê Đình Lý, Phường Vĩnh Trung, Quận Thanh Khê, Đà Nẵng, Đà Nẵng, Việt Nam</t>
  </si>
  <si>
    <t>thichchaudat@gmail.com</t>
  </si>
  <si>
    <t xml:space="preserve">quantricuocdoi.edu.vn </t>
  </si>
  <si>
    <t>84-982968900</t>
  </si>
  <si>
    <t xml:space="preserve">quantricuocdoi.com.vn </t>
  </si>
  <si>
    <t xml:space="preserve">quantricuocdoi.vn </t>
  </si>
  <si>
    <t xml:space="preserve">maihiendidongtaidanang.com.vn </t>
  </si>
  <si>
    <t>Đà Nẵng, Đà Nẵng, Việt Nam</t>
  </si>
  <si>
    <t>84-1225718371</t>
  </si>
  <si>
    <t>thienanh1211@gmail.com</t>
  </si>
  <si>
    <t>201 629 345</t>
  </si>
  <si>
    <t xml:space="preserve">duthuyensonghan.com.vn </t>
  </si>
  <si>
    <t>37 Nguyễn Phước Tần, Hòa Thổ Đông ,Q Cẩm Lệ, Đà Nẵng, Việt Nam</t>
  </si>
  <si>
    <t xml:space="preserve">thcsdothuctinh.edu.vn </t>
  </si>
  <si>
    <t xml:space="preserve">dasushi.vn </t>
  </si>
  <si>
    <t>42/21, Lê Độ, Đà Nẵng, Việt Nam</t>
  </si>
  <si>
    <t xml:space="preserve">congdongtour.vn </t>
  </si>
  <si>
    <t>K136/23 Hải Phòng, Đà Nẵng, Việt Nam</t>
  </si>
  <si>
    <t>84-913438438</t>
  </si>
  <si>
    <t>congdongtour@gmail.com</t>
  </si>
  <si>
    <t xml:space="preserve">hotpay.vn </t>
  </si>
  <si>
    <t>85 Hàn Thuyên, quận Hải Châu, Đà Nẵng, Việt Nam</t>
  </si>
  <si>
    <t xml:space="preserve">website4u.vn </t>
  </si>
  <si>
    <t>45/1 Nguyễn Thị Minh Khai- TP Đà Nẵng, Đà Nẵng, Việt Nam</t>
  </si>
  <si>
    <t xml:space="preserve">salavishop.vn </t>
  </si>
  <si>
    <t>Hải Châu I, Hải Châu, Đà Nẵng, Việt Nam</t>
  </si>
  <si>
    <t>lethanhtien@gmail.com</t>
  </si>
  <si>
    <t xml:space="preserve">hanhtrangtrithuc.vn </t>
  </si>
  <si>
    <t>228/8 Nguyễn Hoàng, Đà Nẵng, Việt Nam</t>
  </si>
  <si>
    <t>84-914112702</t>
  </si>
  <si>
    <t xml:space="preserve">khusinhquyenculaocham.com.vn </t>
  </si>
  <si>
    <t>mr.ninh@gmail.com</t>
  </si>
  <si>
    <t xml:space="preserve">dhcs.vn </t>
  </si>
  <si>
    <t>76/33 Ông Ích Khiêm, Phường Thanh Bình, Quận Hải Châu, Đà Nẵng, Đà Nẵng, Việt Nam</t>
  </si>
  <si>
    <t>hung.hn@outlook.com</t>
  </si>
  <si>
    <t xml:space="preserve">blueoceanhotel.com.vn </t>
  </si>
  <si>
    <t>Lô 55-56 KDC Mới, P.Mỹ An, Q.Ngũ Hành Sơn, Đà Nẵng, Việt Nam</t>
  </si>
  <si>
    <t xml:space="preserve">dulichtruotthac.com.vn </t>
  </si>
  <si>
    <t>Km20 - QL 14G - Xã Hòa Phú - Huyện Hòa Vang -, Đà Nẵng, Việt Nam</t>
  </si>
  <si>
    <t>dulichtour.hpt@gmail.com</t>
  </si>
  <si>
    <t xml:space="preserve">truotthacdanang.com.vn </t>
  </si>
  <si>
    <t xml:space="preserve">tranichtruong.name.vn </t>
  </si>
  <si>
    <t>29 Đường Đinh Tiên Hoàng, phường Tam Thuận, quận Thanh Khê, Đà Nẵng, Việt Nam</t>
  </si>
  <si>
    <t>84-1229525829</t>
  </si>
  <si>
    <t>titruong@vdc.com.vn</t>
  </si>
  <si>
    <t xml:space="preserve">metalwork.vn </t>
  </si>
  <si>
    <t>03 Trần Bình Trọng – Hải Châu –, Đà Nẵng, Việt Nam</t>
  </si>
  <si>
    <t>0973 554 669</t>
  </si>
  <si>
    <t>tuyen.pad@gmail.com</t>
  </si>
  <si>
    <t>2014 66535</t>
  </si>
  <si>
    <t xml:space="preserve">metalwork.com.vn </t>
  </si>
  <si>
    <t xml:space="preserve">samngoclinhthat.vn </t>
  </si>
  <si>
    <t>99 Nui Thanh, Đà Nẵng, Việt Nam</t>
  </si>
  <si>
    <t>84-905922822</t>
  </si>
  <si>
    <t>ducchung822@gmail.com</t>
  </si>
  <si>
    <t xml:space="preserve">thuysinh.vn </t>
  </si>
  <si>
    <t>123 Thanh Thủy, phường Thanh Bình, quận Hải Châu, Đà Nẵng, Việt Nam</t>
  </si>
  <si>
    <t>cuthi1989@gmail.com</t>
  </si>
  <si>
    <t xml:space="preserve">cuanhomxingfa.vn </t>
  </si>
  <si>
    <t>K250/17 Trần Cao Vân, Đà Nẵng, Việt Nam</t>
  </si>
  <si>
    <t>84-905164331</t>
  </si>
  <si>
    <t>mamnondoremon_dn@yahoo.com.vn</t>
  </si>
  <si>
    <t xml:space="preserve">mtsoftware.com.vn </t>
  </si>
  <si>
    <t>tuanpmg5@gmail.com</t>
  </si>
  <si>
    <t xml:space="preserve">venamedia.vn </t>
  </si>
  <si>
    <t>253 Nguyễn Văn Linh, TP Đà Nẵng, Đà Nẵng, Việt Nam</t>
  </si>
  <si>
    <t>trang.venamedia@gmail.com</t>
  </si>
  <si>
    <t xml:space="preserve">quatangdanang.com.vn </t>
  </si>
  <si>
    <t>nguyentrung0912@gmail.com</t>
  </si>
  <si>
    <t xml:space="preserve">kingzone.vn </t>
  </si>
  <si>
    <t xml:space="preserve">92kdaihockinhte.net.vn </t>
  </si>
  <si>
    <t>24 Lê Đình Dương, Q. Hải Châu, Đà Nẵng, Việt Nam</t>
  </si>
  <si>
    <t>84-05113833666</t>
  </si>
  <si>
    <t xml:space="preserve">danangdestination.vn </t>
  </si>
  <si>
    <t>Số nhà 33, dường Mỹ An 20, phường Mỹ An, quận Ngũ Hành Sơn, Đà Nẵng, Việt Nam</t>
  </si>
  <si>
    <t>danangdestination@gmail.com</t>
  </si>
  <si>
    <t>qh_ltd@yahoo.com</t>
  </si>
  <si>
    <t>quyetdaihung@gmail.com</t>
  </si>
  <si>
    <t xml:space="preserve">thongtin24h.vn </t>
  </si>
  <si>
    <t>265 Nguyễn Hữu Thọ, quận Hải Châu, Đà Nẵng, Việt Nam</t>
  </si>
  <si>
    <t xml:space="preserve">dothimau.vn </t>
  </si>
  <si>
    <t>96 Lê Văn Hưu, Đà Nẵng, Việt Nam</t>
  </si>
  <si>
    <t xml:space="preserve">veritas.com.vn </t>
  </si>
  <si>
    <t>Tổ 26 Hòa Thuận Tây, quận Hải Châu, Đà Nẵng, Việt Nam</t>
  </si>
  <si>
    <t>84-0915309539</t>
  </si>
  <si>
    <t xml:space="preserve">phatgiaodanang.vn </t>
  </si>
  <si>
    <t>Chùa Kỳ Viên 72 Lê Đình Lý, Phường Vĩnh Trung, Quận Thanh Khê, Đà Nẵng, Việt Nam</t>
  </si>
  <si>
    <t xml:space="preserve">thuat.name.vn </t>
  </si>
  <si>
    <t>Tổ 69, Thị An, Hòa Quý, Ngũ Hành Sơn, Đà Nẵng, Việt Nam</t>
  </si>
  <si>
    <t>84-0935358246</t>
  </si>
  <si>
    <t xml:space="preserve">tongkhomavach.vn </t>
  </si>
  <si>
    <t xml:space="preserve">fpt-danang.com.vn </t>
  </si>
  <si>
    <t>Tổ 46, Phường Mỹ An, Quận Ngũ Hành Sơn, Đà Nẵng, Việt Nam</t>
  </si>
  <si>
    <t>84-935779919</t>
  </si>
  <si>
    <t>anhkinhcan92@gmail.com</t>
  </si>
  <si>
    <t xml:space="preserve">hoaanh.com.vn </t>
  </si>
  <si>
    <t>Nam Dương, Hải Châu, Đà Nẵng, Việt Nam</t>
  </si>
  <si>
    <t>lehuyanh1968dn@gmail.com</t>
  </si>
  <si>
    <t xml:space="preserve">cocc.com.vn </t>
  </si>
  <si>
    <t>Tổ 44, Phường Hòa Thuận, quận Hải Châu, Đà Nẵng, Việt Nam</t>
  </si>
  <si>
    <t xml:space="preserve">phuthinhhotel.com.vn </t>
  </si>
  <si>
    <t>29 Triệu Nữ Vương, Đà Nẵng, Đà Nẵng, Việt Nam</t>
  </si>
  <si>
    <t>tdoanphuc@gmail.com</t>
  </si>
  <si>
    <t xml:space="preserve">cepecdanang.edu.vn </t>
  </si>
  <si>
    <t>62 Lê Duẩn, phường Thạch Thang, quận Hải Châu, Đà Nẵng, Việt Nam</t>
  </si>
  <si>
    <t>tranloan@yahoo.com</t>
  </si>
  <si>
    <t xml:space="preserve">secondhomes.com.vn </t>
  </si>
  <si>
    <t>Tổ 108 Hòa Cường Bắc, Hải Châu, Đà Nẵng, Việt Nam</t>
  </si>
  <si>
    <t>secondhomes.vn@gmail.com</t>
  </si>
  <si>
    <t xml:space="preserve">tienphuocqn.edu.vn </t>
  </si>
  <si>
    <t>Số 3 Quang Trung, Hải Châu, Đà Nẵng, Việt Nam</t>
  </si>
  <si>
    <t>huynhducviet@gmail.com</t>
  </si>
  <si>
    <t xml:space="preserve">vangooto.vn </t>
  </si>
  <si>
    <t>Tổ 25, Hòa Xuân, Cẩm Lệ, Đà Nẵng, Việt Nam</t>
  </si>
  <si>
    <t>hophuongit@gmail.com</t>
  </si>
  <si>
    <t xml:space="preserve">visadanang.vn </t>
  </si>
  <si>
    <t xml:space="preserve">fptdanang.com.vn </t>
  </si>
  <si>
    <t>K47/2 Đinh Tiên Hoàng, quận Thanh Khê, Đà Nẵng, Việt Nam</t>
  </si>
  <si>
    <t>84-01677332366</t>
  </si>
  <si>
    <t>ngocvu.nv.dtvt@gmail.com</t>
  </si>
  <si>
    <t xml:space="preserve">queenspadanang.vn </t>
  </si>
  <si>
    <t>tổ 32 An Hải Đông, Sơn Trà, Đà Nẵng, Viet Nam, Đà Nẵng, Việt Nam</t>
  </si>
  <si>
    <t>chau.du@cleverads.vn</t>
  </si>
  <si>
    <t xml:space="preserve">vei.vn </t>
  </si>
  <si>
    <t>303 Nguyễn Lương Bằng, quận Liên Chiểu, Đà Nẵng, Việt Nam</t>
  </si>
  <si>
    <t xml:space="preserve">myphamdanang.vn </t>
  </si>
  <si>
    <t>42 Nguyễn Biểu, Đà Nẵng, Đà Nẵng, Việt Nam</t>
  </si>
  <si>
    <t>nguyenthuytram2011@gmail.com</t>
  </si>
  <si>
    <t xml:space="preserve">visitdanang.vn </t>
  </si>
  <si>
    <t>247/15 Nguyễn Tri Phương, Đà Nẵng, Việt Nam</t>
  </si>
  <si>
    <t>nhoaithanh@yahoo.com</t>
  </si>
  <si>
    <t xml:space="preserve">namhai.net.vn </t>
  </si>
  <si>
    <t>23 Đào Duy Anh , Phường Thạc Gián , Quận Thanh Khê, Đà Nẵng, Việt Nam</t>
  </si>
  <si>
    <t>84-935646667</t>
  </si>
  <si>
    <t>thanhthien84@gmail.com</t>
  </si>
  <si>
    <t>danhcv@gmail.com</t>
  </si>
  <si>
    <t xml:space="preserve">hopham.com.vn </t>
  </si>
  <si>
    <t>194 Hà Huy Giáp, Cẩm Lệ, Đà Nẵng, Đà Nẵng, Việt Nam</t>
  </si>
  <si>
    <t xml:space="preserve">seagardenhotel.vn </t>
  </si>
  <si>
    <t>112 Điện Biên Phủ, phường Chính Gián, quận Thanh Khê, Đà Nẵng, Việt Nam</t>
  </si>
  <si>
    <t>lenguyenhuuminh@gmail.com</t>
  </si>
  <si>
    <t xml:space="preserve">brownbeangroup.vn </t>
  </si>
  <si>
    <t>380 Đường 2/9, phường Hòa Cường bắc, quận Hải Châu, Đà Nẵng, Việt Nam</t>
  </si>
  <si>
    <t>linhbrownbean@gmail.com</t>
  </si>
  <si>
    <t xml:space="preserve">brownbeangroup.com.vn </t>
  </si>
  <si>
    <t xml:space="preserve">proshow.vn </t>
  </si>
  <si>
    <t>108 Nguyễn Thị Minh Khai, Đà Nẵng, Đà Nẵng, Việt Nam</t>
  </si>
  <si>
    <t>truongleduccuong@gmail.com</t>
  </si>
  <si>
    <t>trangle.visa@gmail.com</t>
  </si>
  <si>
    <t xml:space="preserve">here.vn </t>
  </si>
  <si>
    <t>K356 H89/45 Hoàng Diệu, Đà Nẵng, V, Đà Nẵng, Việt Nam</t>
  </si>
  <si>
    <t xml:space="preserve">shopthuysinh.vn </t>
  </si>
  <si>
    <t>19/1 Hải Phòng, P Thạch Thang, Q. Hải Châu, TP Đà Nẵng , Đà Nẵng, Việt Nam</t>
  </si>
  <si>
    <t xml:space="preserve">tksoft.edu.vn </t>
  </si>
  <si>
    <t>75 Lê Duẩn, Đà Nẵng, Việt Nam</t>
  </si>
  <si>
    <t>hxuyenlqd@gmail.com</t>
  </si>
  <si>
    <t xml:space="preserve">yensaoquangnam.com.vn </t>
  </si>
  <si>
    <t>131/35 Lý Thái Tổ, Đà Nẵng, Việt Nam</t>
  </si>
  <si>
    <t>mrnguyen123@hotmail.com</t>
  </si>
  <si>
    <t xml:space="preserve">giatran.vn </t>
  </si>
  <si>
    <t>K2/7 Lê Hữu Trác, thành phố Đà Nẵng, Đà Nẵng, Việt Nam</t>
  </si>
  <si>
    <t>songhai2124@yahoo.com</t>
  </si>
  <si>
    <t xml:space="preserve">valenciahotel.com.vn </t>
  </si>
  <si>
    <t>327 Hoàng Diệu, quận Hải Châu, Đà Nẵng, Đà Nẵng, Việt Nam</t>
  </si>
  <si>
    <t>sonhoangquan@gmail.com</t>
  </si>
  <si>
    <t xml:space="preserve">dongphucmientrung.vn </t>
  </si>
  <si>
    <t>61 Bà Huyện Thanh Quan, Đà Nẵng, Việt Nam</t>
  </si>
  <si>
    <t>vanducktdn@gmail.com</t>
  </si>
  <si>
    <t xml:space="preserve">alore.vn </t>
  </si>
  <si>
    <t>28 Lê Trọng Tấn, Đà Nẵng, Việt Nam</t>
  </si>
  <si>
    <t>84-0949121368</t>
  </si>
  <si>
    <t>namthanh02@gmail.com</t>
  </si>
  <si>
    <t xml:space="preserve">lamdepeva.vn </t>
  </si>
  <si>
    <t>195/2 Nguyễn Văn Thoại, Q.Sơn Trà, Đà Nẵng, Việt Nam</t>
  </si>
  <si>
    <t>84-905422123</t>
  </si>
  <si>
    <t xml:space="preserve">bvntd.danang.vn </t>
  </si>
  <si>
    <t>76 Nguyễn Văn Huyên, Phường Khuê Trung, Đà Nẵng, Việt Nam</t>
  </si>
  <si>
    <t>dolkhue@gmail.com</t>
  </si>
  <si>
    <t xml:space="preserve">vipgo.vn </t>
  </si>
  <si>
    <t>Số 222, Tô Hiến Thành, Đà Nẵng, Việt Nam</t>
  </si>
  <si>
    <t>duongvantuan@netplus.vn</t>
  </si>
  <si>
    <t xml:space="preserve">viettretainang.edu.vn </t>
  </si>
  <si>
    <t>Tổ 25A, phường Hòa Minh, quận Liên Chiểu, Đà Nẵng, Việt Nam</t>
  </si>
  <si>
    <t>lsangpro@gmail.com</t>
  </si>
  <si>
    <t xml:space="preserve">eureka.ac.vn </t>
  </si>
  <si>
    <t>56 Phan Trọng Tuệ, Hòa Cường Nam, Hải Châu, Đà Nẵng, Việt Nam</t>
  </si>
  <si>
    <t xml:space="preserve">taitam.edu.vn </t>
  </si>
  <si>
    <t>257 Núi Thành, Đà Nẵng, Việt Nam</t>
  </si>
  <si>
    <t>thongndg12@gmail.com</t>
  </si>
  <si>
    <t xml:space="preserve">hoaphuthanh.com.vn </t>
  </si>
  <si>
    <t>Km20 - QL 14G - Xã Hòa Phú - Huyện Hòa Vang, Đà Nẵng, Việt Nam</t>
  </si>
  <si>
    <t xml:space="preserve">no.name.vn </t>
  </si>
  <si>
    <t>41 LÝ TỰ TRỌNG PHƯỜNG THẠCH THANG QUẬN HẢI CHÂU, Đà Nẵng, Việt Nam</t>
  </si>
  <si>
    <t>hat.net.vn@hotmail.com</t>
  </si>
  <si>
    <t xml:space="preserve">balocphat.vn </t>
  </si>
  <si>
    <t>122 Đặng Dung, phường Hòa Khánh Nam, quận Liên Chiểu, Đà Nẵng, Việt Nam</t>
  </si>
  <si>
    <t>sonba.ngo299@gmail.com</t>
  </si>
  <si>
    <t xml:space="preserve">danagifts.vn </t>
  </si>
  <si>
    <t>548-550 Điện Biên Phủ, Đà Nẵng, Việt Nam</t>
  </si>
  <si>
    <t>84-5113760828</t>
  </si>
  <si>
    <t>simonthong@gmail.com</t>
  </si>
  <si>
    <t xml:space="preserve">annamtour.vn </t>
  </si>
  <si>
    <t xml:space="preserve">79travel.com.vn </t>
  </si>
  <si>
    <t>07 Thanh Thủy, Đà Nẵng, Đà Nẵng, Việt Nam</t>
  </si>
  <si>
    <t xml:space="preserve">euni.edu.vn </t>
  </si>
  <si>
    <t>Số 804, Tôn Đức Thắng, Đà Nẵng, Việt Nam</t>
  </si>
  <si>
    <t xml:space="preserve">thhaivanlc.edu.vn </t>
  </si>
  <si>
    <t>256 Nguyễn Văn Cừ, Hòa Hiệp Bắc, Liên Chiểu, Đà Nẵng, Đà Nẵng, Việt Nam</t>
  </si>
  <si>
    <t>thhaivanlc@viettechkey.com</t>
  </si>
  <si>
    <t xml:space="preserve">celinehotel.com.vn </t>
  </si>
  <si>
    <t xml:space="preserve">oneoffice.com.vn </t>
  </si>
  <si>
    <t>Số 97/7, Lê Đình Lý, Đà Nẵng, Việt Nam</t>
  </si>
  <si>
    <t>tailieunamxuyen@gmail.com</t>
  </si>
  <si>
    <t xml:space="preserve">danangoto.vn </t>
  </si>
  <si>
    <t>696 Trần Cao Vân, quận Thanh Khê, Đà Nẵng, Việt Nam</t>
  </si>
  <si>
    <t xml:space="preserve">nhanqualmht.vn </t>
  </si>
  <si>
    <t>số nhà 166 Lê Duẩn, phường Hải Châu 2, quận Hải Châu, Đà Nẵng, Đà Nẵng, Việt Nam</t>
  </si>
  <si>
    <t xml:space="preserve">shop69.vn </t>
  </si>
  <si>
    <t>Số 18, Lê Đình Dương, P Phước Ninh, Q Hải Châu, Đà Nẵng, Việt Nam</t>
  </si>
  <si>
    <t xml:space="preserve">juliusbaer.com.vn </t>
  </si>
  <si>
    <t xml:space="preserve">rbs.com.vn </t>
  </si>
  <si>
    <t xml:space="preserve">hienlong.com.vn </t>
  </si>
  <si>
    <t>104 Thủ Khoa Huân, Phường An Hải Đông, Quận Sơn Trà, Đà Nẵng, Việt Nam</t>
  </si>
  <si>
    <t xml:space="preserve">maiphuoc.vn </t>
  </si>
  <si>
    <t>45 Yên Bái, phường Hải Châu 1, quận Hải Châu, Đà Nẵng, Việt Nam</t>
  </si>
  <si>
    <t>maiphuocque@gmail.com</t>
  </si>
  <si>
    <t xml:space="preserve">quenha.com.vn </t>
  </si>
  <si>
    <t>Số 122/67 đường Lê Hữu Trác, Quận Sơn Trà, Đà Nẵng, Việt Nam</t>
  </si>
  <si>
    <t xml:space="preserve">rock4u.vn </t>
  </si>
  <si>
    <t>41 - Phạm Nhữ Tăng, Đà Nẵng, Việt Nam</t>
  </si>
  <si>
    <t>doanminhanhk14tpm@gmail.com</t>
  </si>
  <si>
    <t xml:space="preserve">maytinhchienthang.vn </t>
  </si>
  <si>
    <t>K80/18 Lê Hữu Trác, Đà Nẵng, Đà Nẵng, Việt Nam</t>
  </si>
  <si>
    <t>thanhvtn3@gmail.com</t>
  </si>
  <si>
    <t xml:space="preserve">anhtuong.com.vn </t>
  </si>
  <si>
    <t>128 Đào Duy Anh, Q.Ngũ Hành Sơn, Đà Nẵng, Việt Nam</t>
  </si>
  <si>
    <t>84-907888111</t>
  </si>
  <si>
    <t>tpxanhanhtuong@gmail.com</t>
  </si>
  <si>
    <t xml:space="preserve">goldensand.com.vn </t>
  </si>
  <si>
    <t>51/9 Trương Chí Cương, phường Hòa Cường Nam, quận Hải Châu, TP, Đà Nẵng, Việt Nam</t>
  </si>
  <si>
    <t xml:space="preserve">interpreter.vn </t>
  </si>
  <si>
    <t>106 Cách Mạng Tháng 8, Đà Nẵng, Việt Nam</t>
  </si>
  <si>
    <t xml:space="preserve">tus.com.vn </t>
  </si>
  <si>
    <t>51/9 Trương Chí Cương, Đà Nẵng, Việt Nam</t>
  </si>
  <si>
    <t xml:space="preserve">khamphacntt.com.vn </t>
  </si>
  <si>
    <t>493 Ngô Quyền, Đà Nẵng, Việt Nam</t>
  </si>
  <si>
    <t>anbinhdn@gmail.com</t>
  </si>
  <si>
    <t xml:space="preserve">tearc.vn </t>
  </si>
  <si>
    <t>82 Yết Kiêu, Phường Thọ Quang, Quận Sơn Trà, Đà Nẵng, Việt Nam</t>
  </si>
  <si>
    <t>111 Lê Đình Lý, Đà Nẵng, Việt Nam</t>
  </si>
  <si>
    <t xml:space="preserve">danangnoithat.com.vn </t>
  </si>
  <si>
    <t>02 Cách Mạng Tháng 8, Đà Nẵng, Việt Nam</t>
  </si>
  <si>
    <t>ngocthach37@gmail.com</t>
  </si>
  <si>
    <t xml:space="preserve">nguyenvanhuongloc.vn </t>
  </si>
  <si>
    <t>65/7 Trần Xuân Lê, Đà Nẵng, Việt Nam</t>
  </si>
  <si>
    <t>84-987071243</t>
  </si>
  <si>
    <t>ngocthach.nguyen1401@gmail.com</t>
  </si>
  <si>
    <t xml:space="preserve">batdongsanxanh.com.vn </t>
  </si>
  <si>
    <t xml:space="preserve">hellochengdu.vn </t>
  </si>
  <si>
    <t>230 Tố Hữu, Quận Cẩm Lệ, Đà Nẵng, Việt Nam</t>
  </si>
  <si>
    <t>84-1262719530</t>
  </si>
  <si>
    <t>Hoaihung93@gmail.com</t>
  </si>
  <si>
    <t xml:space="preserve">hellochengdu.edu.vn </t>
  </si>
  <si>
    <t xml:space="preserve">hellochengdu.com.vn </t>
  </si>
  <si>
    <t xml:space="preserve">antincctv.com.vn </t>
  </si>
  <si>
    <t>K25/31 Lý Thường Kiệt, Quận Hải Châu, Đà Nẵng, Việt Nam</t>
  </si>
  <si>
    <t>antindn@gmail.com</t>
  </si>
  <si>
    <t xml:space="preserve">camera-viet.vn </t>
  </si>
  <si>
    <t>Tổ 02 Vĩnh Trung, Thanh Khê, Đà Nẵng, Việt Nam</t>
  </si>
  <si>
    <t>thanhtoan17@gmail.com</t>
  </si>
  <si>
    <t xml:space="preserve">360sales.vn </t>
  </si>
  <si>
    <t>Tổ 10 Khuê Mỹ, Quận Ngũ Hành Sơn, Đà Nẵng, Việt Nam</t>
  </si>
  <si>
    <t>zerodn@gmail.com</t>
  </si>
  <si>
    <t xml:space="preserve">iiervietnam.edu.vn </t>
  </si>
  <si>
    <t>69 Trần Huy Liệu , Phường Khuê Trung , Quận Cẩm Lệ, Đà Nẵng, Việt Nam</t>
  </si>
  <si>
    <t xml:space="preserve">nhanhre.com.vn </t>
  </si>
  <si>
    <t>8/1 Vĩnh Trung, Thanh Khê, Đà Nẵng, Việt Nam</t>
  </si>
  <si>
    <t>84-919623382</t>
  </si>
  <si>
    <t>linhson1985@yahoo.com</t>
  </si>
  <si>
    <t xml:space="preserve">duthuyendanang.vn </t>
  </si>
  <si>
    <t>15B2, Phú Lộc 2, Liên Chiểu, Đà Nẵng, Việt Nam</t>
  </si>
  <si>
    <t xml:space="preserve">goodweb.vn </t>
  </si>
  <si>
    <t>freedom , Da Nang, Đà Nẵng, Việt Nam</t>
  </si>
  <si>
    <t>hoacaphe102@gmail.com</t>
  </si>
  <si>
    <t xml:space="preserve">miquanggiaothuy.com.vn </t>
  </si>
  <si>
    <t>1B Ba Đình, quận Hải Châu, Đà Nẵng, Việt Nam</t>
  </si>
  <si>
    <t>le.thanh.chung05@yahoo.com</t>
  </si>
  <si>
    <t>remcuadanang@gmail.com</t>
  </si>
  <si>
    <t xml:space="preserve">lkt.com.vn </t>
  </si>
  <si>
    <t>217 Lê Đình Lý, Tp.đà Nẵng, Đ, Đà Nẵng, Việt Nam</t>
  </si>
  <si>
    <t>84-919206279</t>
  </si>
  <si>
    <t>Lekhactung98@gmail.com</t>
  </si>
  <si>
    <t xml:space="preserve">danetc.vn </t>
  </si>
  <si>
    <t>Đường Trần Đại Nghĩa, Hòa Hải, Ngũ Hành Sơn , Đà Nẵng, Việt Nam</t>
  </si>
  <si>
    <t>dovanmanh@yahoo.com</t>
  </si>
  <si>
    <t xml:space="preserve">danangland.com.vn </t>
  </si>
  <si>
    <t>251 Nguyễn Chí Thanh_TP Đà Nẵng, Đà Nẵng, Việt Nam</t>
  </si>
  <si>
    <t>phuc.sunland@gmail.com</t>
  </si>
  <si>
    <t xml:space="preserve">phongstudio.vn </t>
  </si>
  <si>
    <t>10 Huyền Trân Công Chúa, quận Ngũ Hành Sơn, thành phố Đà Nẵng, Đà Nẵng, Việt Nam</t>
  </si>
  <si>
    <t>huynhvphong@gmail.com</t>
  </si>
  <si>
    <t xml:space="preserve">dangtin.com.vn </t>
  </si>
  <si>
    <t>+84-null</t>
  </si>
  <si>
    <t xml:space="preserve">demen.net.vn </t>
  </si>
  <si>
    <t>257/16 Nguyễn Văn Linh, Thanh Khê, Tp. Đà Nẵng, Đà Nẵng, Việt Nam</t>
  </si>
  <si>
    <t xml:space="preserve">dichvu247.com.vn </t>
  </si>
  <si>
    <t>577/2 Tôn Đản - Cẩm Lệ, Đà Nẵng, Việt Nam</t>
  </si>
  <si>
    <t xml:space="preserve">ganoiviet.com.vn </t>
  </si>
  <si>
    <t>57 Quang Trung, quận Hải Châu, Đà Nẵng, Việt Nam</t>
  </si>
  <si>
    <t>haitruongcong@gmail.com</t>
  </si>
  <si>
    <t xml:space="preserve">noithattiennghi.vn </t>
  </si>
  <si>
    <t>5A/1B Quang Trung, TP Đà Nẵng, Đà Nẵng, Việt Nam</t>
  </si>
  <si>
    <t>thienphuc.kts@gmail.com</t>
  </si>
  <si>
    <t xml:space="preserve">thanhlongsecurity.com.vn </t>
  </si>
  <si>
    <t>71 Phạm Văn Nghị, Đà Nẵng, Việt Nam</t>
  </si>
  <si>
    <t>84-511-3700833</t>
  </si>
  <si>
    <t>vietthienngan@gmail.com</t>
  </si>
  <si>
    <t xml:space="preserve">dangtin.vn </t>
  </si>
  <si>
    <t>356 H89/45 Hoàng Diệu, TP Đà Nẵng, Đà Nẵng, Việt Nam</t>
  </si>
  <si>
    <t xml:space="preserve">touristcard.net.vn </t>
  </si>
  <si>
    <t>33 Trần Kế Xương, quận Hải Châu, Đà Nẵng, Việt Nam</t>
  </si>
  <si>
    <t xml:space="preserve">vipreal.vn </t>
  </si>
  <si>
    <t>84-914013013</t>
  </si>
  <si>
    <t xml:space="preserve">thhaibatrungst.edu.vn </t>
  </si>
  <si>
    <t>2 An Cư 1, quận Sơn Trà, Đà Nẵng, Việt Nam</t>
  </si>
  <si>
    <t>anhtuan.cit@gmail.com</t>
  </si>
  <si>
    <t xml:space="preserve">hdo.vn </t>
  </si>
  <si>
    <t>84-905768969</t>
  </si>
  <si>
    <t xml:space="preserve">danatravel.vn </t>
  </si>
  <si>
    <t>342 Cù Chính Lan, Quận Thanh Khê, Đà Nẵng, Việt Nam</t>
  </si>
  <si>
    <t xml:space="preserve">vinagps.com.vn </t>
  </si>
  <si>
    <t>330 Ha Huy Tap,Da Nang, Đà Nẵng, Việt Nam</t>
  </si>
  <si>
    <t>seedoflife01@yahoo.com</t>
  </si>
  <si>
    <t xml:space="preserve">gheviet.vn </t>
  </si>
  <si>
    <t>Tổ 51, Thọ Quang, Sơn Trà, Đà Nẵng, Việt Nam</t>
  </si>
  <si>
    <t>hungvbx76@gmail.com</t>
  </si>
  <si>
    <t xml:space="preserve">lysoviet.com.vn </t>
  </si>
  <si>
    <t>Tổ 6D, Thành Vinh 2, Sơn Trà, Đà Nẵng, Việt Nam</t>
  </si>
  <si>
    <t>Hansi_ngo@yahoo.com</t>
  </si>
  <si>
    <t xml:space="preserve">tripleb.vn </t>
  </si>
  <si>
    <t>948 Trần Cao Vân, TP Đà Nẵng, Đà Nẵng, Việt Nam</t>
  </si>
  <si>
    <t>khanh02t3@gmail.com</t>
  </si>
  <si>
    <t xml:space="preserve">thue.vn </t>
  </si>
  <si>
    <t xml:space="preserve">thubong.vn </t>
  </si>
  <si>
    <t xml:space="preserve">kinhthoitrang.com.vn </t>
  </si>
  <si>
    <t xml:space="preserve">saodongduongtravel.com.vn </t>
  </si>
  <si>
    <t>Số 50 Nguyễn Hậu Thọ, TP Đã Nẵng, Đà Nẵng, Việt Nam</t>
  </si>
  <si>
    <t>84-903391101</t>
  </si>
  <si>
    <t>dcg.nghiinfo@gmail.com</t>
  </si>
  <si>
    <t xml:space="preserve">thyssenkrupp.com.vn </t>
  </si>
  <si>
    <t>Lô 526, KDC Quảng Thắng, Hòa Minh, quận Liên Chiểu ., Đà Nẵng, Việt Nam</t>
  </si>
  <si>
    <t xml:space="preserve">sundariyoga.com.vn </t>
  </si>
  <si>
    <t>Tổ 47, quận Thanh Khê, Đà Nẵng, Việt Nam</t>
  </si>
  <si>
    <t>sundari.yogavietnam@gmail.com</t>
  </si>
  <si>
    <t xml:space="preserve">mfp.vn </t>
  </si>
  <si>
    <t>64 Giang Văn Minh, Hòa Thuân Tây, Hải Châu, Đà Nẵng, Việt Nam</t>
  </si>
  <si>
    <t>chungpq@yahoo.com</t>
  </si>
  <si>
    <t>639 Tôn Đức Thắng, Đà Nẵng, Việt Nam</t>
  </si>
  <si>
    <t>minhviendn@gmail.com</t>
  </si>
  <si>
    <t xml:space="preserve">monaki.com.vn </t>
  </si>
  <si>
    <t>408/29 Hoàng Diệu, quận Hải Châu, Đà Nẵng, Việt Nam</t>
  </si>
  <si>
    <t>nhanle83vn@gmail.com</t>
  </si>
  <si>
    <t xml:space="preserve">dientuvietduc.vn </t>
  </si>
  <si>
    <t>705 Ngô Quyền, quận Sơn Trà, Đà Nẵng, Việt Nam</t>
  </si>
  <si>
    <t>kthang@gmail.com</t>
  </si>
  <si>
    <t xml:space="preserve">topup.edu.vn </t>
  </si>
  <si>
    <t>350 Hải Phòng - Quận Thanh Khê, Đà Nẵng, Việt Nam</t>
  </si>
  <si>
    <t>84-0942 576757</t>
  </si>
  <si>
    <t>okmendtu@gmail.com</t>
  </si>
  <si>
    <t xml:space="preserve">danatrade.vn </t>
  </si>
  <si>
    <t xml:space="preserve">vatphamviet.vn </t>
  </si>
  <si>
    <t xml:space="preserve">gaubong.vn </t>
  </si>
  <si>
    <t xml:space="preserve">vee.vn </t>
  </si>
  <si>
    <t>66 Nguyễn Huệ, Đà Nẵng, Việt Nam</t>
  </si>
  <si>
    <t>84-1229121779</t>
  </si>
  <si>
    <t>sansan_271@yahoo.com</t>
  </si>
  <si>
    <t xml:space="preserve">maytinhdanang.com.vn </t>
  </si>
  <si>
    <t>CĐ CNTT HỮU NGHỊ VIỆT HÀN, HÒA QUÍ, NGŨ HÀNH SƠN, Đà Nẵng, Việt Nam</t>
  </si>
  <si>
    <t xml:space="preserve">tienlixi.com.vn </t>
  </si>
  <si>
    <t>137 Ông Ích Đường, Đà Nẵng, Đà Nẵng, Việt Nam</t>
  </si>
  <si>
    <t>hoanglinhpro@gmail.com</t>
  </si>
  <si>
    <t xml:space="preserve">kemon.vn </t>
  </si>
  <si>
    <t>115 Nguyễn Đức Cảnh, Hải Châu, Đà Nẵng, Việt Nam</t>
  </si>
  <si>
    <t xml:space="preserve">mamnonbaongoc.edu.vn </t>
  </si>
  <si>
    <t>144 Tiểu La, Hải Châu, Đà Nẵng, Việt Nam</t>
  </si>
  <si>
    <t xml:space="preserve">tinhyeu.vn </t>
  </si>
  <si>
    <t>nguyentoanhuynh@gmail.com</t>
  </si>
  <si>
    <t xml:space="preserve">maxweb.vn </t>
  </si>
  <si>
    <t>510 A1 chung cư Vincom cuối Bạch Đằng Đông, Sơn Trà, Đà Nẵng, Việt Nam</t>
  </si>
  <si>
    <t>nvttuan84179@yahoo.com</t>
  </si>
  <si>
    <t xml:space="preserve">miensang.com.vn </t>
  </si>
  <si>
    <t>K693/43 Trần Cao Vân - Thanh Khê, Đà Nẵng, Việt Nam</t>
  </si>
  <si>
    <t>nguyenhongquanttvn@gmail.com</t>
  </si>
  <si>
    <t xml:space="preserve">greenstar.edu.vn </t>
  </si>
  <si>
    <t>Chung cư Harmony, Sơn Trà, Đà Nẵng, Việt Nam</t>
  </si>
  <si>
    <t>84-1265.292.724</t>
  </si>
  <si>
    <t xml:space="preserve">kienhungan.vn </t>
  </si>
  <si>
    <t>58 tôn đản - đà nẵng, Đà Nẵng, Việt Nam</t>
  </si>
  <si>
    <t>kimdongdir@gmail.com</t>
  </si>
  <si>
    <t xml:space="preserve">pcccdanang.vn </t>
  </si>
  <si>
    <t>Tổ 8 Thuận Phước, Q.Hải Châu, Đà Nẵng, Việt Nam</t>
  </si>
  <si>
    <t xml:space="preserve">diaocminhtien.vn </t>
  </si>
  <si>
    <t>Tổ 27 - Khuê Mỹ - Ngũ Hành Sơn, Đà Nẵng, Việt Nam</t>
  </si>
  <si>
    <t xml:space="preserve">tamthinhloi.com.vn </t>
  </si>
  <si>
    <t>10 Chi Lăng, Hải Châu, Đà Nẵng, Việt Nam</t>
  </si>
  <si>
    <t>84-0913491756</t>
  </si>
  <si>
    <t>voloigold@gmail.com</t>
  </si>
  <si>
    <t xml:space="preserve">asiacard.com.vn </t>
  </si>
  <si>
    <t>Tổ 18, Phường Thanh Khê Đông, Quận Thanh Khê, Đà Nẵng, Việt Nam</t>
  </si>
  <si>
    <t>vannghevss@gmail.com</t>
  </si>
  <si>
    <t xml:space="preserve">hotelviet.vn </t>
  </si>
  <si>
    <t xml:space="preserve">dongkinhnghiathuc.edu.vn </t>
  </si>
  <si>
    <t>14 Đinh Lễ, phường Mân Thái, quận Sơn Trà, Đà Nẵng, Việt Nam</t>
  </si>
  <si>
    <t>npbnguyen@gmail.com</t>
  </si>
  <si>
    <t xml:space="preserve">masarchitect.vn </t>
  </si>
  <si>
    <t>số 25 Lê Lai, Q.Hải Châu, TP.Đà Nẵng, Đà Nẵng, Việt Nam</t>
  </si>
  <si>
    <t xml:space="preserve">dangkydichvu.vn </t>
  </si>
  <si>
    <t>17 Trịnh Như Xương, Quận Liên Chiểu, Đà Nẵng, Việt Nam</t>
  </si>
  <si>
    <t xml:space="preserve">aocuoidanang.vn </t>
  </si>
  <si>
    <t>470 Hoàng Diệu, Đà Nẵng, Việt Nam</t>
  </si>
  <si>
    <t xml:space="preserve">kientrucda.vn </t>
  </si>
  <si>
    <t>Hòa Hải, Q.Ngũ Hành Sơn, Đà Nẵng, Việt Nam</t>
  </si>
  <si>
    <t>84-1659-032887</t>
  </si>
  <si>
    <t>songthanduc@gmail.com</t>
  </si>
  <si>
    <t xml:space="preserve">ttqg3.com.vn </t>
  </si>
  <si>
    <t>Số 43, đường Dũng Sĩ, Thanh Khê, Tp Đà Nẵng, Đà Nẵng, Việt Nam</t>
  </si>
  <si>
    <t>nguyentrungthanh_tchc@yahoo.com.vn</t>
  </si>
  <si>
    <t xml:space="preserve">quatangdacsan.vn </t>
  </si>
  <si>
    <t>67 Lê Thanh Nghị, Đà Nẵng, Việt Nam</t>
  </si>
  <si>
    <t>congaidatquang@gmail.com</t>
  </si>
  <si>
    <t xml:space="preserve">vietucschool.edu.vn </t>
  </si>
  <si>
    <t>58 Nguyễn Văn Linh - Tp. Đà Nẵng, Đà Nẵng, Việt Nam</t>
  </si>
  <si>
    <t xml:space="preserve">diamondbeauty.vn </t>
  </si>
  <si>
    <t>Số 02, đống đa, Đà Nẵng, Việt Nam</t>
  </si>
  <si>
    <t xml:space="preserve">smartdecor.vn </t>
  </si>
  <si>
    <t>91A Hoàng Hoa Thám, Đà Nẵng, Việt Nam</t>
  </si>
  <si>
    <t xml:space="preserve">hanhhungtailor.com.vn </t>
  </si>
  <si>
    <t>97 Phan Châu Trinh, Đà Nẵng, Việt Nam</t>
  </si>
  <si>
    <t>emlateo@yahoo.com</t>
  </si>
  <si>
    <t xml:space="preserve">thanhlocproject.vn </t>
  </si>
  <si>
    <t>87 Hoàng Văn Thụ, phường Phước Ninh, quận Hải Châu, Đà Nẵng, Việt Nam</t>
  </si>
  <si>
    <t>nhala4u@gmail.com</t>
  </si>
  <si>
    <t xml:space="preserve">bici.vn </t>
  </si>
  <si>
    <t xml:space="preserve">monastudio.vn </t>
  </si>
  <si>
    <t>41/5 Trần Quý Cáp, Phường Thạch Thang, Quận Hải Châu, Đà Nẵng, Việt Nam</t>
  </si>
  <si>
    <t>nhatminh5588@gmail.com</t>
  </si>
  <si>
    <t xml:space="preserve">vinguyenbeauty.vn </t>
  </si>
  <si>
    <t>Số 02- Đống Đa, Đà Nẵng, Việt Nam</t>
  </si>
  <si>
    <t xml:space="preserve">vinguyenbeauty.com.vn </t>
  </si>
  <si>
    <t xml:space="preserve">diamondbeautyvn.vn </t>
  </si>
  <si>
    <t xml:space="preserve">diamondbeautyvn.com.vn </t>
  </si>
  <si>
    <t xml:space="preserve">nhahangdanang.vn </t>
  </si>
  <si>
    <t>374/1 Nguyễn Tri Phương, Đà Nẵng, Việt Nam</t>
  </si>
  <si>
    <t xml:space="preserve">ducthai.com.vn </t>
  </si>
  <si>
    <t>34 Nguyễn Hữu Thọ - Tp. Đà Nẵng, Đà Nẵng, Việt Nam</t>
  </si>
  <si>
    <t xml:space="preserve">kovo.vn </t>
  </si>
  <si>
    <t xml:space="preserve">namlimxanh.quangnam.vn </t>
  </si>
  <si>
    <t>info@zendesign.vn</t>
  </si>
  <si>
    <t xml:space="preserve">vdu.vn </t>
  </si>
  <si>
    <t xml:space="preserve">conhantaongocthach.com.vn </t>
  </si>
  <si>
    <t>02 Cách mạng tháng Tám, Hải Châu, Đà Nẵng, Việt Nam</t>
  </si>
  <si>
    <t>84-0966263999</t>
  </si>
  <si>
    <t xml:space="preserve">baoquankhu5.vn </t>
  </si>
  <si>
    <t>số 15A Duy Tân - Thành phố Đà Nẵng, Đà Nẵng, Việt Nam</t>
  </si>
  <si>
    <t>baodientuqk5@gmail.com</t>
  </si>
  <si>
    <t xml:space="preserve">hangiangxanh.com.vn </t>
  </si>
  <si>
    <t>K62/4 Phan Thanh, quận Thanh Khê, Đà Nẵng, Việt Nam</t>
  </si>
  <si>
    <t>84-0922679679</t>
  </si>
  <si>
    <t>phuongth.dn@gmail.com</t>
  </si>
  <si>
    <t>201 365 142</t>
  </si>
  <si>
    <t xml:space="preserve">toyotadanang.com.vn </t>
  </si>
  <si>
    <t>151-153 Lê Đình Lý, Đà Nẵng, Việt Nam</t>
  </si>
  <si>
    <t>84-983272635</t>
  </si>
  <si>
    <t>dothuytoyotadn@gmail.com</t>
  </si>
  <si>
    <t xml:space="preserve">muasamdanang.com.vn </t>
  </si>
  <si>
    <t>21B1 Hà Huy Tập, quận Thanh Khê, Đà Nẵng, Việt Nam</t>
  </si>
  <si>
    <t>hquyen_nl@yahoo.com</t>
  </si>
  <si>
    <t xml:space="preserve">muasamdanang.vn </t>
  </si>
  <si>
    <t xml:space="preserve">centic.vn </t>
  </si>
  <si>
    <t>09 Phan Đình Phùng, Hải Châu, Đà Nẵng, Việt Nam</t>
  </si>
  <si>
    <t>ducnh1@danang.gov.vn</t>
  </si>
  <si>
    <t>24 Lê Đình Dương, Đà Nẵng, Việt Nam</t>
  </si>
  <si>
    <t xml:space="preserve">clickpay.vn </t>
  </si>
  <si>
    <t>30 Lê Đại Hành, quận Hải Châu, Đà Nẵng, Việt Nam</t>
  </si>
  <si>
    <t>84-0905105500</t>
  </si>
  <si>
    <t>saveddomaininfo@gmail.com</t>
  </si>
  <si>
    <t xml:space="preserve">niemvui.vn </t>
  </si>
  <si>
    <t xml:space="preserve">eurovillage.vn </t>
  </si>
  <si>
    <t>Tổ 29, phường Khuê Trung, quận Cẩm Lệ, Đà Nẵng, Việt Nam</t>
  </si>
  <si>
    <t>84-0917333346</t>
  </si>
  <si>
    <t>Vancanh63@gmail.com</t>
  </si>
  <si>
    <t xml:space="preserve">danangflowers.com.vn </t>
  </si>
  <si>
    <t>550/6 Điện Biên Phủ- TP Đà Nẵng, Đà Nẵng, Việt Nam</t>
  </si>
  <si>
    <t xml:space="preserve">duatrequehuong.com.vn </t>
  </si>
  <si>
    <t>Tổ 7 Thôn Sơn Phước, xã Hòa Ninh, huyện Hòa Vang, Đà Nẵng, Việt Nam</t>
  </si>
  <si>
    <t>84-0905305019</t>
  </si>
  <si>
    <t>trinhhoangminh2000@gmail.com</t>
  </si>
  <si>
    <t xml:space="preserve">nhaplieu.vn </t>
  </si>
  <si>
    <t>Tổ 27 B , Nại Hiên Đông, Sơn Trà, Đà Nẵng, Việt Nam</t>
  </si>
  <si>
    <t xml:space="preserve">scrab.vn </t>
  </si>
  <si>
    <t>234/6 Điện Biên Phủ, Đà Nẵng, Việt Nam</t>
  </si>
  <si>
    <t>84-902835110</t>
  </si>
  <si>
    <t>scrabsoftware@gmail.com</t>
  </si>
  <si>
    <t xml:space="preserve">kythuatlaptop.com.vn </t>
  </si>
  <si>
    <t>355 Tôn Đức Thẵng, Q. Liên Chiểu, Đà Nẵng, Việt Nam</t>
  </si>
  <si>
    <t>84-905241128</t>
  </si>
  <si>
    <t>laptoptana@gmail.com</t>
  </si>
  <si>
    <t xml:space="preserve">dothe.vn </t>
  </si>
  <si>
    <t>51 Tôn Thất Tùng, Đà Nẵng, Việt Nam</t>
  </si>
  <si>
    <t xml:space="preserve">aocuoikhuecac.com.vn </t>
  </si>
  <si>
    <t>277 Hoàng Diệu, quận Hải Châu, Đà Nẵng, Việt Nam</t>
  </si>
  <si>
    <t xml:space="preserve">nttinsulation.com.vn </t>
  </si>
  <si>
    <t>Tổ 4- Hưởng Phước, Hòa Liên, Hòa Vang, Đà Nẵng, Việt Nam</t>
  </si>
  <si>
    <t>nguyenthanhthuan82@gmail.com</t>
  </si>
  <si>
    <t xml:space="preserve">danangtrade.vn </t>
  </si>
  <si>
    <t>322 Thái Thị Bôi, Thanh Khê, Đà Nẵng, Việt Nam</t>
  </si>
  <si>
    <t>84-0905881089</t>
  </si>
  <si>
    <t xml:space="preserve">tuvantuyensinhtructuyen.vn </t>
  </si>
  <si>
    <t xml:space="preserve">satekco.vn </t>
  </si>
  <si>
    <t>Hoà Liên, Hoà Vang, Thành phố Đà Nẵng, Đà Nẵng, Việt Nam</t>
  </si>
  <si>
    <t>ngovanly173@gmail.com</t>
  </si>
  <si>
    <t xml:space="preserve">dacsan.danang.vn </t>
  </si>
  <si>
    <t>574/12 Trưng Nữ Vương, Q, Hải CHâu, Đà Nẵng, Việt Nam</t>
  </si>
  <si>
    <t>84-989262247</t>
  </si>
  <si>
    <t xml:space="preserve">dulichculaocham.com.vn </t>
  </si>
  <si>
    <t xml:space="preserve">dulichdanang.biz.vn </t>
  </si>
  <si>
    <t xml:space="preserve">noithatgodanang.com.vn </t>
  </si>
  <si>
    <t>Tổ 16 Hòa Xuân, Q. Cẩm Lệ, TP. Đà Nẵng, Đà Nẵng, Việt Nam</t>
  </si>
  <si>
    <t>dotanhuy.hp@gmail.com</t>
  </si>
  <si>
    <t xml:space="preserve">nek.vn </t>
  </si>
  <si>
    <t>Số 342 Cù Chính Lan, Quận Thanh Khê, Đà Nẵng, Việt Nam</t>
  </si>
  <si>
    <t xml:space="preserve">sieuam.com.vn </t>
  </si>
  <si>
    <t>67 Lương Thế Vinh, phường An Hải Đông, quận Sơn Trà, Đà Nẵng, Việt Nam</t>
  </si>
  <si>
    <t>ngoquocloc@gmail.com</t>
  </si>
  <si>
    <t xml:space="preserve">hondabonbanh.com.vn </t>
  </si>
  <si>
    <t>44-46 An Nhơn 8 An Hải Bắc, Quận Sơn Trà, TP Đà Nẵng, Đà Nẵng, Việt Nam</t>
  </si>
  <si>
    <t xml:space="preserve">khachsanhoamy.vn </t>
  </si>
  <si>
    <t>Hòa Mỹ- Hòa Minh- Liên Chiểu, Đà Nẵng, Việt Nam</t>
  </si>
  <si>
    <t>hovananhit@gamil.com</t>
  </si>
  <si>
    <t xml:space="preserve">dulichbachma.vn </t>
  </si>
  <si>
    <t>84-905187802</t>
  </si>
  <si>
    <t>phungtravel@gmail.com</t>
  </si>
  <si>
    <t xml:space="preserve">duo.vn </t>
  </si>
  <si>
    <t>242 Phan Chu Trinh, Đà Nẵng, Việt Nam</t>
  </si>
  <si>
    <t>duodotvn@gmail.com</t>
  </si>
  <si>
    <t xml:space="preserve">eyewedding.vn </t>
  </si>
  <si>
    <t>324 Đống Đa, quận Hải Châu, Đà Nẵng, Việt Nam</t>
  </si>
  <si>
    <t>84-989391009</t>
  </si>
  <si>
    <t>trunghieux9@gmail.com</t>
  </si>
  <si>
    <t xml:space="preserve">caurong.vn </t>
  </si>
  <si>
    <t>K133/11 Mai Lão Bạng, Quận Hải Châu, Đà Nẵng, Việt Nam</t>
  </si>
  <si>
    <t>tddiary@gmail.com</t>
  </si>
  <si>
    <t xml:space="preserve">phuninh.vn </t>
  </si>
  <si>
    <t>Tổ 6 Hòa Cường Bắc, quận Hải Châu, Đà Nẵng, Việt Nam</t>
  </si>
  <si>
    <t>84-903595558</t>
  </si>
  <si>
    <t>nuockhoangdn@gmail.com</t>
  </si>
  <si>
    <t xml:space="preserve">imas.edu.vn </t>
  </si>
  <si>
    <t>42 Tôn Thất Thiệt- TP Đà Nẵng, Đà Nẵng, Việt Nam</t>
  </si>
  <si>
    <t>hung.tvt90@gmail.com</t>
  </si>
  <si>
    <t xml:space="preserve">imos.vn </t>
  </si>
  <si>
    <t>tranngocduoc@gmail.com</t>
  </si>
  <si>
    <t>84-934703294</t>
  </si>
  <si>
    <t xml:space="preserve">hogiaphat.com.vn </t>
  </si>
  <si>
    <t>H20/9 K382 Tôn Đản, Đà Nẵng, Việt Nam</t>
  </si>
  <si>
    <t>itesk8@gmail.com</t>
  </si>
  <si>
    <t xml:space="preserve">lystudio.com.vn </t>
  </si>
  <si>
    <t>Tổ 4 Hòa Cường Nam, quận Hải Châu, Đà Nẵng, Việt Nam</t>
  </si>
  <si>
    <t>84-0905951086</t>
  </si>
  <si>
    <t>lyminhnhut.lmn@gmail.com</t>
  </si>
  <si>
    <t>younggreendn@gmail.com</t>
  </si>
  <si>
    <t xml:space="preserve">xe67.vn </t>
  </si>
  <si>
    <t>29 Lý Thường Kiệt, Đà Nẵng, Việt Nam</t>
  </si>
  <si>
    <t>dangtrongthanh@gmail.com</t>
  </si>
  <si>
    <t xml:space="preserve">minhthang.name.vn </t>
  </si>
  <si>
    <t>46A Phan Văn Nghị, q.Thanh Khê, Đà Nẵng, Việt Nam</t>
  </si>
  <si>
    <t>duongminhthang@hotmail.com.vn</t>
  </si>
  <si>
    <t xml:space="preserve">vantuong-bqp.com.vn </t>
  </si>
  <si>
    <t>196 Âu Cơ, phường Hòa Khánh Bắc, quận Liên Chiểu, Đà Nẵng, Việt Nam</t>
  </si>
  <si>
    <t>tuanlda@thuattoan.com.vn</t>
  </si>
  <si>
    <t xml:space="preserve">hangngoainhap.com.vn </t>
  </si>
  <si>
    <t>195/2 Nguyễn Văn Thoại Q.Sơn Trà, Đà Nẵng, Việt Nam</t>
  </si>
  <si>
    <t xml:space="preserve">batdongsanmientrung.vn </t>
  </si>
  <si>
    <t>342 Cù Chính Lan, Quận Thanh Khê, Thành phố Đà Nẵng, Đà Nẵng, Việt Nam</t>
  </si>
  <si>
    <t>batdongsanmientrung@yahoo.com</t>
  </si>
  <si>
    <t xml:space="preserve">danangbackpackerstourist.net.vn </t>
  </si>
  <si>
    <t>Số 04, Trần Quốc Toản, quận Hải Châu, Đà Nẵng, Việt Nam</t>
  </si>
  <si>
    <t>hidekihung@yahoo.com</t>
  </si>
  <si>
    <t xml:space="preserve">danangbackpackerstourist.com.vn </t>
  </si>
  <si>
    <t xml:space="preserve">danangbackpackerstourist.vn </t>
  </si>
  <si>
    <t xml:space="preserve">iunlock.vn </t>
  </si>
  <si>
    <t>33 Phùng Khắc Khoan, Quận Sơn Trà, Tp. Đà Nẵng, Đà Nẵng, Việt Nam</t>
  </si>
  <si>
    <t>84-933882929</t>
  </si>
  <si>
    <t>thongnguyen5587@gmail.com</t>
  </si>
  <si>
    <t xml:space="preserve">taha.vn </t>
  </si>
  <si>
    <t>Liên đoàn Quần vợt Đà Nẵng, Cung thể thao Tiên Sơn, Hòa Cường, Đà Nẵng, Việt Nam</t>
  </si>
  <si>
    <t>84-905461112</t>
  </si>
  <si>
    <t>huynhminhtan@gmail.com</t>
  </si>
  <si>
    <t xml:space="preserve">dulichbana.com.vn </t>
  </si>
  <si>
    <t xml:space="preserve">diaocdanang.vn </t>
  </si>
  <si>
    <t>122-124 Hồ Nguyên Trừng, Đà Nẵng, Đà Nẵng, Việt Nam</t>
  </si>
  <si>
    <t>Mr.tranvanbinh@gmail.com</t>
  </si>
  <si>
    <t xml:space="preserve">88k.vn </t>
  </si>
  <si>
    <t>174 Trưng Nữ Vương, Đà Nẵng, Việt Nam</t>
  </si>
  <si>
    <t>84-913497341</t>
  </si>
  <si>
    <t>thsinh@vnn.vn</t>
  </si>
  <si>
    <t xml:space="preserve">haymua.vn </t>
  </si>
  <si>
    <t>129 Phó Đức Chính, quận Sơn Trà, Đà Nẵng, Việt Nam</t>
  </si>
  <si>
    <t>84-903438187</t>
  </si>
  <si>
    <t>ngattt87@gmail.com</t>
  </si>
  <si>
    <t xml:space="preserve">daopho.com.vn </t>
  </si>
  <si>
    <t xml:space="preserve">vrz.vn </t>
  </si>
  <si>
    <t>596 Hoàng Diệu, Đà Nẵng, Việt Nam</t>
  </si>
  <si>
    <t>84-0914136816</t>
  </si>
  <si>
    <t>ngahnk@gmail.com</t>
  </si>
  <si>
    <t xml:space="preserve">nangcapoto.vn </t>
  </si>
  <si>
    <t>Nam ô 2, phường Hòa Hiệp Nam, quận Liên Chiểu, Đà Nẵng, Việt Nam</t>
  </si>
  <si>
    <t>nangcapotodcar@gmail.com</t>
  </si>
  <si>
    <t xml:space="preserve">nhahanghanquoc.vn </t>
  </si>
  <si>
    <t>139 Nguyễn Chí Thanh, Đà Nẵng, Việt Nam</t>
  </si>
  <si>
    <t>hoangdiep8888@yahoo.com</t>
  </si>
  <si>
    <t xml:space="preserve">vinhhao.vn </t>
  </si>
  <si>
    <t xml:space="preserve">zusuke.vn </t>
  </si>
  <si>
    <t>594 Trưng Nữ Vương, TP Đà Nẵng, Đà Nẵng, Việt Nam</t>
  </si>
  <si>
    <t>kienfinal@yahoo.com.au</t>
  </si>
  <si>
    <t xml:space="preserve">phucsi.com.vn </t>
  </si>
  <si>
    <t>193/30 Hà Huy Tập, Đà Nẵng, Việt Nam</t>
  </si>
  <si>
    <t>+84 0935548933</t>
  </si>
  <si>
    <t>phucsiguitar76@gmail.com</t>
  </si>
  <si>
    <t xml:space="preserve">dotnet.vn </t>
  </si>
  <si>
    <t xml:space="preserve">muhoangkim.vn </t>
  </si>
  <si>
    <t>Hải Châu 1, Hải Châu, Đà Nẵng, Việt Nam</t>
  </si>
  <si>
    <t xml:space="preserve">yensaophuongdong.com.vn </t>
  </si>
  <si>
    <t>47 nguyễn duy hiệu, sơn trà, Đà Nẵng, Việt Nam</t>
  </si>
  <si>
    <t>mr.thangnguyen68@gmail.com</t>
  </si>
  <si>
    <t xml:space="preserve">baokhanhyoga.vn </t>
  </si>
  <si>
    <t>K23/51 Lê Hữu Trác, quận Sơn Trà, Đà Nẵng, Việt Nam</t>
  </si>
  <si>
    <t>84-0914049096</t>
  </si>
  <si>
    <t>giangnpt@techcombank.com.vn</t>
  </si>
  <si>
    <t>anhhoa1828@yahoo.com</t>
  </si>
  <si>
    <t>ceo.vietsec@gmail.com</t>
  </si>
  <si>
    <t xml:space="preserve">tinhteviet.vn </t>
  </si>
  <si>
    <t>09 đường Trần Phú, Đà Nẵng, Việt Nam</t>
  </si>
  <si>
    <t>84-0905440269</t>
  </si>
  <si>
    <t>tinhteviet.vn@gmail.com</t>
  </si>
  <si>
    <t xml:space="preserve">rongtiensa.vn </t>
  </si>
  <si>
    <t>22 Lê Hồng Phong, Thành phố Đà Nẵng, Đà Nẵng, Việt Nam</t>
  </si>
  <si>
    <t>lechitran.dn@gmail.com</t>
  </si>
  <si>
    <t xml:space="preserve">rongtiensa.com.vn </t>
  </si>
  <si>
    <t xml:space="preserve">rockvillahoian.vn </t>
  </si>
  <si>
    <t>399 Ngô Quyền, Sơn Trà, Đà Nẵng, Việt Nam</t>
  </si>
  <si>
    <t>84-0903446789</t>
  </si>
  <si>
    <t>thaosonghoai@yahoo.com.vn</t>
  </si>
  <si>
    <t xml:space="preserve">cocc.vn </t>
  </si>
  <si>
    <t>Tổ 44, Phường Hòa Thuận, Quận Hải Châu, Đà Nẵng, Việt Nam</t>
  </si>
  <si>
    <t xml:space="preserve">rockvillahoian.com.vn </t>
  </si>
  <si>
    <t xml:space="preserve">indosun.vn </t>
  </si>
  <si>
    <t>H07/06 K40 Trần văn Dư, Q. Ngũ Hành Sơn, Đà Nẵng, Việt Nam</t>
  </si>
  <si>
    <t>84-0936331339</t>
  </si>
  <si>
    <t>hoangsontra86@gmail.com</t>
  </si>
  <si>
    <t xml:space="preserve">indosun.com.vn </t>
  </si>
  <si>
    <t xml:space="preserve">chothuexemay.com.vn </t>
  </si>
  <si>
    <t>36 Thanh Long, Q. Hải Châu, Đà Nẵng, Việt Nam</t>
  </si>
  <si>
    <t>info@chothuexe.com.vn</t>
  </si>
  <si>
    <t xml:space="preserve">web360.com.vn </t>
  </si>
  <si>
    <t>k44/01 Ngô Chi Lan , Hải Châu, Đà Nẵng, Việt Nam</t>
  </si>
  <si>
    <t>ntien0708@gmail.com</t>
  </si>
  <si>
    <t xml:space="preserve">mocthinh.vn </t>
  </si>
  <si>
    <t>59 Thai Phien - Da Nang, Đà Nẵng, Việt Nam</t>
  </si>
  <si>
    <t>pr.nguyentoan@gmail.com</t>
  </si>
  <si>
    <t xml:space="preserve">hodangvietnam.vn </t>
  </si>
  <si>
    <t xml:space="preserve">hondaautodanang.com.vn </t>
  </si>
  <si>
    <t>15, Mỹ An 19, Ngũ Hành Sơn, Đà Nẵng, Việt Nam</t>
  </si>
  <si>
    <t>huynhtuvinh87@gmail.com</t>
  </si>
  <si>
    <t xml:space="preserve">perfume4u.vn </t>
  </si>
  <si>
    <t>K51/28 Lương Thế Vinh, Đà Nẵng, Việt Nam</t>
  </si>
  <si>
    <t>84-914081686</t>
  </si>
  <si>
    <t>perfume4uvn@yahoo,com</t>
  </si>
  <si>
    <t xml:space="preserve">orienttoday.com.vn </t>
  </si>
  <si>
    <t>22 Tôn Thất Đạm, Thanh khê, Đà Nẵng, Việt Nam</t>
  </si>
  <si>
    <t>Tuan_tran109@gmail.com</t>
  </si>
  <si>
    <t>70 Quang Trung, Đà Nẵng, Việt Nam</t>
  </si>
  <si>
    <t xml:space="preserve">songdep.com.vn </t>
  </si>
  <si>
    <t xml:space="preserve">timdaily.com.vn </t>
  </si>
  <si>
    <t>48/7 Nguyễn Hữu Thọ, Đà Nẵng, Việt Nam</t>
  </si>
  <si>
    <t>84-0906540038</t>
  </si>
  <si>
    <t>giatindn@gmail.com</t>
  </si>
  <si>
    <t xml:space="preserve">songphung.com.vn </t>
  </si>
  <si>
    <t>Tổ 13B, Phường An Khê, Quận Thanh Khê, Đà Nẵng, Đà Nẵng, Việt Nam</t>
  </si>
  <si>
    <t>ngatrinh0183@yahoo.com.vn</t>
  </si>
  <si>
    <t xml:space="preserve">phuthanhdanang.com.vn </t>
  </si>
  <si>
    <t>272 Cách Mạng Tháng Tám, Khuê Trung, Quận Cẩm Lệ, Đà Nẵng, Việt Nam</t>
  </si>
  <si>
    <t>84-511-3668669</t>
  </si>
  <si>
    <t>phuthanhdanang@gmail.com</t>
  </si>
  <si>
    <t xml:space="preserve">mamnontuongvy.edu.vn </t>
  </si>
  <si>
    <t>lô 28, 30, 32 Ngô Văn Sở, phường Hoà khánh Bắc, quận Liên Chiểu, Đà Nẵng, Việt Nam</t>
  </si>
  <si>
    <t xml:space="preserve">mucindanang.vn </t>
  </si>
  <si>
    <t>211 Nguyễn Phong Sắc, Đà Nẵng, Việt Nam</t>
  </si>
  <si>
    <t>ngocminhdn@gmail.com</t>
  </si>
  <si>
    <t xml:space="preserve">hondaotodanang.vn </t>
  </si>
  <si>
    <t>55/5 Ngũ Hành Sơn, Đà Nẵng, Việt Nam</t>
  </si>
  <si>
    <t>84-913900483</t>
  </si>
  <si>
    <t>quanghoavn@gmail.com</t>
  </si>
  <si>
    <t xml:space="preserve">cda.com.vn </t>
  </si>
  <si>
    <t>77 Phó Đức Chính,Q Sơn Trà, Đà Nẵng, Việt Nam</t>
  </si>
  <si>
    <t>trungdung04cdt@yahoo.com</t>
  </si>
  <si>
    <t xml:space="preserve">giaychinhhang.vn </t>
  </si>
  <si>
    <t>357 Tôn Đức Thắng, Quận Liên Chiểu, Đà Nẵng, Việt Nam</t>
  </si>
  <si>
    <t>giaychinhhang.com@gmail.com</t>
  </si>
  <si>
    <t xml:space="preserve">giaychinhhang.com.vn </t>
  </si>
  <si>
    <t xml:space="preserve">tranquanghieu.name.vn </t>
  </si>
  <si>
    <t>K142/72 Lê Văn Thứ, Sơn Trà, Đà Nẵng, Việt Nam</t>
  </si>
  <si>
    <t>hieutq9@gmail.com</t>
  </si>
  <si>
    <t xml:space="preserve">dragonhotel.vn </t>
  </si>
  <si>
    <t>K294/40 Nguyễn Lương Bằng, Liên Chiểu, Đà Nẵng, Việt Nam</t>
  </si>
  <si>
    <t>84-932727200</t>
  </si>
  <si>
    <t xml:space="preserve">cacanhdanang.com.vn </t>
  </si>
  <si>
    <t>381/2 Lê Duẩn, Đà Nẵng, Việt Nam</t>
  </si>
  <si>
    <t>84-0905138899</t>
  </si>
  <si>
    <t>nguyenlenhan73@yahoo.com</t>
  </si>
  <si>
    <t xml:space="preserve">pnb.vn </t>
  </si>
  <si>
    <t>2 Đội Cấn, phường Khuê Trung, quận Cẩm Lệ, Đà Nẵng, Việt Nam</t>
  </si>
  <si>
    <t>archi.phamngocbinh@gmail.com</t>
  </si>
  <si>
    <t xml:space="preserve">lanbien.vn </t>
  </si>
  <si>
    <t>493/26 Thọ an, Thọ Quang, Sơn Trà, Đà Nẵng, Việt Nam</t>
  </si>
  <si>
    <t>adviet@gmail.com</t>
  </si>
  <si>
    <t xml:space="preserve">lysoviet.vn </t>
  </si>
  <si>
    <t>anhlehoang75@gmail.com</t>
  </si>
  <si>
    <t xml:space="preserve">hophuocthanh.name.vn </t>
  </si>
  <si>
    <t>hophuocthanh@gmail.com</t>
  </si>
  <si>
    <t xml:space="preserve">ctnet.vn </t>
  </si>
  <si>
    <t xml:space="preserve">baotuyen.vn </t>
  </si>
  <si>
    <t>34 Bế Văn Đàn, Thanh Khê, Đà Nẵng, Việt Nam</t>
  </si>
  <si>
    <t>baotuyenphan@gmail.com</t>
  </si>
  <si>
    <t xml:space="preserve">lr24h.vn </t>
  </si>
  <si>
    <t>08 Xuân Đán 2, P. Xuân Hà, Q. Thanh Khê, Đà Nẵng, Việt Nam</t>
  </si>
  <si>
    <t>muabanthevn@yahoo.com</t>
  </si>
  <si>
    <t xml:space="preserve">nhakhoahoanmy.vn </t>
  </si>
  <si>
    <t>Số 160A Lê Đình Dương, Hải Châu, Đà Nẵng, Việt Nam</t>
  </si>
  <si>
    <t>fordquang@yahoo.com</t>
  </si>
  <si>
    <t xml:space="preserve">mythienclean.vn </t>
  </si>
  <si>
    <t>175 Cách Mạng Tháng Tam, quận Cẩm Lệ, Đà Nẵng, Việt Nam</t>
  </si>
  <si>
    <t>84-511-3699522</t>
  </si>
  <si>
    <t>vinhngomythien@ymail.com</t>
  </si>
  <si>
    <t xml:space="preserve">mamnonbachyen.edu.vn </t>
  </si>
  <si>
    <t>84-935727727</t>
  </si>
  <si>
    <t xml:space="preserve">thuexedanang.net.vn </t>
  </si>
  <si>
    <t>Tổ 141 Chính Gián, Quận Thanh Khê, Đà Nẵng, Việt Nam</t>
  </si>
  <si>
    <t>tranvietan85@gmail.com</t>
  </si>
  <si>
    <t xml:space="preserve">hey.vn </t>
  </si>
  <si>
    <t>280 Trường Chinh, Cẩm Lệ, Viet Nam, Đà Nẵng, Việt Nam</t>
  </si>
  <si>
    <t>nminhvuongdng@gmail.com</t>
  </si>
  <si>
    <t xml:space="preserve">skylight.vn </t>
  </si>
  <si>
    <t xml:space="preserve">tourculaocham.vn </t>
  </si>
  <si>
    <t>106 Cach Mang Thang 8, Đà Nẵng, Việt Nam</t>
  </si>
  <si>
    <t>info@greentourdanang.com</t>
  </si>
  <si>
    <t>Ông Đặng Ngọc Phụng</t>
  </si>
  <si>
    <t xml:space="preserve">dailytravel.com.vn </t>
  </si>
  <si>
    <t>201 Hoàng Diệu, Đà Nẵng, Việt Nam</t>
  </si>
  <si>
    <t>info@homebee.vn</t>
  </si>
  <si>
    <t xml:space="preserve">dailytravel.vn </t>
  </si>
  <si>
    <t xml:space="preserve">toctruonglonghoi.vn </t>
  </si>
  <si>
    <t>truonghao2009@gmail.com</t>
  </si>
  <si>
    <t xml:space="preserve">chomientrung.vn </t>
  </si>
  <si>
    <t>122 Ngô Thế Vinh, Quận Hải Châu, Đà Nẵng, Việt Nam</t>
  </si>
  <si>
    <t>chomientrung24h@gmail.com</t>
  </si>
  <si>
    <t xml:space="preserve">danangmarble.com.vn </t>
  </si>
  <si>
    <t>169 Huyền Trân Công Chúa, Ngũ Hành Sơn, Đà Nẵng, Việt Nam</t>
  </si>
  <si>
    <t>84-0913404926</t>
  </si>
  <si>
    <t>mxcuong@yahoo.com</t>
  </si>
  <si>
    <t xml:space="preserve">theblueshoakhanh.com.vn </t>
  </si>
  <si>
    <t>84 Lê Duẩn, phường Hải Châu I, quận Hải Châu, Đà Nẵng, Việt Nam</t>
  </si>
  <si>
    <t>84-01263688368</t>
  </si>
  <si>
    <t>thienbaoit@gmail.com</t>
  </si>
  <si>
    <t xml:space="preserve">hangre.com.vn </t>
  </si>
  <si>
    <t>12 Tân An 1, Quận Hải Châu, Đà Nẵng, Việt Nam</t>
  </si>
  <si>
    <t>khanhlinh582@yahoo.com</t>
  </si>
  <si>
    <t xml:space="preserve">hophammientrung.vn </t>
  </si>
  <si>
    <t>59/04 Hồ Xuân Hương, quận Ngũ Hành Sơn, Đà Nẵng, Việt Nam</t>
  </si>
  <si>
    <t>84-905219789</t>
  </si>
  <si>
    <t xml:space="preserve">metawater.com.vn </t>
  </si>
  <si>
    <t>32 Đầm Rong 2, Phường Thanh Bình, Quận Hải Châu, Đà Nẵng, Việt Nam</t>
  </si>
  <si>
    <t>haivn87@hotmail.com</t>
  </si>
  <si>
    <t xml:space="preserve">sunnybeachhotel.com.vn </t>
  </si>
  <si>
    <t>Lô 29-30, Dương Đình Nghệ, quận Sơn Trà, Đà Nẵng, Việt Nam</t>
  </si>
  <si>
    <t xml:space="preserve">studio.vn </t>
  </si>
  <si>
    <t>217 Núi Thành - Hải Châu, Đà Nẵng, Việt Nam</t>
  </si>
  <si>
    <t>84-905502520</t>
  </si>
  <si>
    <t>pham@minhchau.org</t>
  </si>
  <si>
    <t>199 Nguyễn Văn Linh, Đà Nẵng, Việt Nam</t>
  </si>
  <si>
    <t xml:space="preserve">honghaigps.vn </t>
  </si>
  <si>
    <t>438 Trường Chinh, Đà Nẵng, Việt Nam</t>
  </si>
  <si>
    <t xml:space="preserve">danonnuoc.vn </t>
  </si>
  <si>
    <t>195 Huyền Trân Công Chúa, Đà Nẵng, Việt Nam</t>
  </si>
  <si>
    <t>84-1263688689</t>
  </si>
  <si>
    <t>info@minhgiangstone.com</t>
  </si>
  <si>
    <t xml:space="preserve">vantaihungphat.vn </t>
  </si>
  <si>
    <t>Nguyễn Thiện Thuật, Đà Nẵng, Việt Nam</t>
  </si>
  <si>
    <t>an@tornado.vn</t>
  </si>
  <si>
    <t xml:space="preserve">adongmarble.com.vn </t>
  </si>
  <si>
    <t>275 Lê Văn Hiến , Quận Ngủ Hành Sơn, Đà Nẵng, Việt Nam</t>
  </si>
  <si>
    <t>trungnnh@gmail.com</t>
  </si>
  <si>
    <t xml:space="preserve">thegioimubaohiemchinhhang.com.vn </t>
  </si>
  <si>
    <t>249 Núi Thành, Đà Nẵng, Việt Nam</t>
  </si>
  <si>
    <t>thegioimubaohiemchinhhang@gmail.com</t>
  </si>
  <si>
    <t xml:space="preserve">quoccuonglaptop.vn </t>
  </si>
  <si>
    <t>82 Lê Đình Dương, Quận Hải Châu, Đà Nẵng, Việt Nam</t>
  </si>
  <si>
    <t>quoccuonglaptop@yahoo.com</t>
  </si>
  <si>
    <t xml:space="preserve">muabanthe.vn </t>
  </si>
  <si>
    <t>08 Xuân Đán 2 . P. Xuân Hà – Q. Thanh Khê, Đà Nẵng, Việt Nam</t>
  </si>
  <si>
    <t xml:space="preserve">stic.com.vn </t>
  </si>
  <si>
    <t>K48/27 Ngô Sỹ Liên, Liên Chiểu, Đà Nẵng, Việt Nam</t>
  </si>
  <si>
    <t xml:space="preserve">phimvip.vn </t>
  </si>
  <si>
    <t>339 Nguyễn Hoàng, Đà Nẵng, Việt Nam</t>
  </si>
  <si>
    <t xml:space="preserve">icdesign.vn </t>
  </si>
  <si>
    <t>52 Mai Hắc Đế, Đà Nẵng, Việt Nam</t>
  </si>
  <si>
    <t>vtminhbt@gmail.com</t>
  </si>
  <si>
    <t xml:space="preserve">ehome.edu.vn </t>
  </si>
  <si>
    <t>Tổ 7, Hoà Khánh Nam, Liên Chiểu, Đà Nẵng, Việt Nam</t>
  </si>
  <si>
    <t>sinhle@gmail.com</t>
  </si>
  <si>
    <t xml:space="preserve">minhco.com.vn </t>
  </si>
  <si>
    <t>73 Ung Văn Khiêm, phường Mỹ An, quận Ngũ Hành Sơn, Đà Nẵng, Việt Nam</t>
  </si>
  <si>
    <t>sangminhnhat@gmail.com</t>
  </si>
  <si>
    <t xml:space="preserve">maiwedding.vn </t>
  </si>
  <si>
    <t>231 Hoàng Diệu, Đà Nẵng, Việt Nam</t>
  </si>
  <si>
    <t>maiwedding@yahoo.com</t>
  </si>
  <si>
    <t xml:space="preserve">vn.edu.vn </t>
  </si>
  <si>
    <t>sô 10 Nguyễn Thị Bảy, Thanh Khê Tây, Thanh Khê, Đà Nẵng, Việt Nam</t>
  </si>
  <si>
    <t>84-5113 739988 - 0905881089</t>
  </si>
  <si>
    <t xml:space="preserve">khachsandanang.vn </t>
  </si>
  <si>
    <t>Tổ 29 Hòa Cường Bắc, Đà Nẵng, Việt Nam</t>
  </si>
  <si>
    <t>baolinh1803@gmail.com</t>
  </si>
  <si>
    <t xml:space="preserve">nit.edu.vn </t>
  </si>
  <si>
    <t>26 Mai Dị, quận Hải Châu, Đà Nẵng, Việt Nam</t>
  </si>
  <si>
    <t>84-905777814</t>
  </si>
  <si>
    <t>dangtranvu@gmail.com</t>
  </si>
  <si>
    <t xml:space="preserve">quanso.vn </t>
  </si>
  <si>
    <t>444plus@gmail.com</t>
  </si>
  <si>
    <t xml:space="preserve">anton.vn </t>
  </si>
  <si>
    <t>17 Đinh Lễ, Quận Sơn Trà, Đà Nẵng, Việt Nam</t>
  </si>
  <si>
    <t>mr.anton87@gmail.com</t>
  </si>
  <si>
    <t xml:space="preserve">fasoft.com.vn </t>
  </si>
  <si>
    <t>Số 494, Trưng Nử Vương, Quận Hải Châu, Đà Nẵng, Việt Nam</t>
  </si>
  <si>
    <t>phvhao@gmail.com</t>
  </si>
  <si>
    <t xml:space="preserve">luongthuckieutrang.com.vn </t>
  </si>
  <si>
    <t>67 Hoàng Tích Trí, Đà Nẵng, Việt Nam</t>
  </si>
  <si>
    <t>quykieutrang@yahoo.com.vn</t>
  </si>
  <si>
    <t xml:space="preserve">vieclamdanang.com.vn </t>
  </si>
  <si>
    <t>194 Hà Huy Giáp, Cẩm Lệ, Đà Nẵng, Việt Nam</t>
  </si>
  <si>
    <t xml:space="preserve">locnuocdanang.vn </t>
  </si>
  <si>
    <t>270 Nguyễn Tri Phương, quận Hải Châu, Đà Nẵng, Việt Nam</t>
  </si>
  <si>
    <t>84-983555292</t>
  </si>
  <si>
    <t xml:space="preserve">salemspa.com.vn </t>
  </si>
  <si>
    <t>74 Nguyễn Xuân Nhĩ, phường Hoà Cường Nam, Đà Nẵng, Việt Nam</t>
  </si>
  <si>
    <t>84-0914082039</t>
  </si>
  <si>
    <t xml:space="preserve">maydavien.vn </t>
  </si>
  <si>
    <t>194 Hà Huy Giáp, phường Khuê Trung, quận Cẩm Lệ, Đà Nẵng, Việt Nam</t>
  </si>
  <si>
    <t xml:space="preserve">vnvisa.vn </t>
  </si>
  <si>
    <t>179 Nguyễn Phước Nguyên, Thanh Khê, Đà Nẵng, Việt Nam</t>
  </si>
  <si>
    <t>vetv@lapoo.vn</t>
  </si>
  <si>
    <t xml:space="preserve">vietmate.com.vn </t>
  </si>
  <si>
    <t>Tổ 35 - An Khê - Thanh Khê, Đà Nẵng, Việt Nam</t>
  </si>
  <si>
    <t>phamthiencat2011@gmail.com</t>
  </si>
  <si>
    <t xml:space="preserve">e-tailor.com.vn </t>
  </si>
  <si>
    <t>e14 lý văn tố, phường an hải bắc - quận sơn trà, tp đà nẵng, v, Đà Nẵng, Việt Nam</t>
  </si>
  <si>
    <t xml:space="preserve">hienhoahotel.vn </t>
  </si>
  <si>
    <t>Lô 66 Hồ Nghinh, phường Phước Mỹ, Sơn Trà, Đà Nẵng, Việt Nam</t>
  </si>
  <si>
    <t>84-903579881</t>
  </si>
  <si>
    <t>khanhhienhoa@gmail.com</t>
  </si>
  <si>
    <t>thicaodinh@gmail.com</t>
  </si>
  <si>
    <t xml:space="preserve">namilux.vn </t>
  </si>
  <si>
    <t>84/2 Hải Phòng, Thành Phố, Đà Nẵng, Việt Nam</t>
  </si>
  <si>
    <t>vuzzan@gmail.com</t>
  </si>
  <si>
    <t xml:space="preserve">tourane.vn </t>
  </si>
  <si>
    <t xml:space="preserve">cafecoc.vn </t>
  </si>
  <si>
    <t>04 Hoàng Hoa Thám, Đà Nẵng, Việt Nam</t>
  </si>
  <si>
    <t>leduyhung@gmail.com</t>
  </si>
  <si>
    <t xml:space="preserve">md-design.vn </t>
  </si>
  <si>
    <t>K31 Trần Hưng Đạo, Quận Sơn Trà, Thành Phố, Đà Nẵng, Việt Nam</t>
  </si>
  <si>
    <t xml:space="preserve">12c1983quochoc.vn </t>
  </si>
  <si>
    <t>52/7 Trần Quốc Toản, Đà Nẵng, Việt Nam</t>
  </si>
  <si>
    <t>84-904862902</t>
  </si>
  <si>
    <t>vyphangia@gmail.com</t>
  </si>
  <si>
    <t xml:space="preserve">phongvetd.vn </t>
  </si>
  <si>
    <t>46 Chu Mạnh Trinh, Đà Nẵng, Việt Nam</t>
  </si>
  <si>
    <t>quockhanh03x1b@mail.ru</t>
  </si>
  <si>
    <t xml:space="preserve">danangworks.vn </t>
  </si>
  <si>
    <t>Phường An Hải Bắc, quận Sơn Trà, Đà Nẵng, Việt Nam</t>
  </si>
  <si>
    <t>84-935224468</t>
  </si>
  <si>
    <t xml:space="preserve">bachkhoaonline.edu.vn </t>
  </si>
  <si>
    <t>105 Hải Sơn, Thanh Bình, Hải Châu, Đà Nẵng, Việt Nam</t>
  </si>
  <si>
    <t>thaodotan@gmail.com</t>
  </si>
  <si>
    <t xml:space="preserve">dtuonline.edu.vn </t>
  </si>
  <si>
    <t xml:space="preserve">smax.vn </t>
  </si>
  <si>
    <t>236 Lê Duẩn, Đà Nẵng, Việt Nam</t>
  </si>
  <si>
    <t>84-0932128800</t>
  </si>
  <si>
    <t>hoangminh.anloc@gmail.com</t>
  </si>
  <si>
    <t xml:space="preserve">tourdulich.danang.vn </t>
  </si>
  <si>
    <t>461 Âu Cơ, Đà Nẵng, Việt Nam</t>
  </si>
  <si>
    <t xml:space="preserve">danangtours.vn </t>
  </si>
  <si>
    <t xml:space="preserve">canbiet.vn </t>
  </si>
  <si>
    <t>33 Yên Bái, Đà Nẵng, Việt Nam</t>
  </si>
  <si>
    <t>tuanlt@danang.gov.vn</t>
  </si>
  <si>
    <t xml:space="preserve">lindoland.vn </t>
  </si>
  <si>
    <t>Chơn Tâm , Liên Chiểu, Đà Nẵng, Việt Nam</t>
  </si>
  <si>
    <t>linh27@gmail.com</t>
  </si>
  <si>
    <t xml:space="preserve">lamdepdeal.vn </t>
  </si>
  <si>
    <t>48/2 Lý Tự Trọng, Q Hải Châu, Đà Nẵng, Việt Nam</t>
  </si>
  <si>
    <t>phukienlamdep@yahoo.com</t>
  </si>
  <si>
    <t xml:space="preserve">danangcity.vn </t>
  </si>
  <si>
    <t>74 Bạch Đằng, Đà Nẵng, Việt Nam</t>
  </si>
  <si>
    <t xml:space="preserve">vyhoangro.com.vn </t>
  </si>
  <si>
    <t>34 Triệu Việt Vương , Quận Sơn trà, Đà Nẵng, Việt Nam</t>
  </si>
  <si>
    <t>dinhvinh007@gmail.com</t>
  </si>
  <si>
    <t xml:space="preserve">quangcaodanang.vn </t>
  </si>
  <si>
    <t>21 Nguyễn Hữu Thọ - Quận Hải Châu, Đà Nẵng, Việt Nam</t>
  </si>
  <si>
    <t>quyanhdn@gmail.com</t>
  </si>
  <si>
    <t xml:space="preserve">songviet.vn </t>
  </si>
  <si>
    <t>334 Tôn Đức Thắng, Hòa Minh, Liên Chiểu, Đà Nẵng, Việt Nam</t>
  </si>
  <si>
    <t xml:space="preserve">badosa.vn </t>
  </si>
  <si>
    <t>Tổ 7 Hoà Khánh Nam, Liên Chiểu, Đà Nẵng, Việt Nam</t>
  </si>
  <si>
    <t>nguyendiepthanh@yahoo.com</t>
  </si>
  <si>
    <t xml:space="preserve">dcct-k44c.com.vn </t>
  </si>
  <si>
    <t>K27/37 Lý Thái Tổ, Đà Nẵng, Việt Nam</t>
  </si>
  <si>
    <t>84-0906118841</t>
  </si>
  <si>
    <t>hoangvu1104@gmail.com</t>
  </si>
  <si>
    <t xml:space="preserve">asdvn.vn </t>
  </si>
  <si>
    <t>K94/01 Nguyễn Chí Thanh, quận Hải Châu, Đà Nẵng, Việt Nam</t>
  </si>
  <si>
    <t xml:space="preserve">danadive.vn </t>
  </si>
  <si>
    <t>407 Nguyễn Lương Bằng, quận Liên Chiểu, Đà Nẵng, Việt Nam</t>
  </si>
  <si>
    <t>hocongthanh5887@yahoo.com</t>
  </si>
  <si>
    <t xml:space="preserve">thachbich.vn </t>
  </si>
  <si>
    <t xml:space="preserve">yenbaongoc.vn </t>
  </si>
  <si>
    <t>23 Hòa Minh 19, Phường Hòa Minh, Quận Liên Chiểu, Đà Nẵng, Việt Nam</t>
  </si>
  <si>
    <t>thxiquen@yahoo.com</t>
  </si>
  <si>
    <t xml:space="preserve">logoadv.com.vn </t>
  </si>
  <si>
    <t>23/01 Bà Huyện Thanh Quan, Quận Ngũ Hành Sơn, Đà Nẵng, Việt Nam</t>
  </si>
  <si>
    <t xml:space="preserve">thcslytutrongst.edu.vn </t>
  </si>
  <si>
    <t>68 Thanh Hải, phường Thanh Bình, quận Sơn Trà, Đà Nẵng, Việt Nam</t>
  </si>
  <si>
    <t xml:space="preserve">ngheannews.vn </t>
  </si>
  <si>
    <t>K193/37 Trần Thái Tông, P An Khê, Q Thanh Khê, TP, Đà Nẵng, Việt Nam</t>
  </si>
  <si>
    <t>danangpc@gmail.com</t>
  </si>
  <si>
    <t xml:space="preserve">nhuminhhotel.com.vn </t>
  </si>
  <si>
    <t>K94/01 Nguyễn Chí Thanh, quận Hải Châu, Đà Nẵng, Việt Nam</t>
  </si>
  <si>
    <t>lequangtuanvu@gmail.com , kythuat@goon.net.vn</t>
  </si>
  <si>
    <t xml:space="preserve">toiyeudanang.vn </t>
  </si>
  <si>
    <t>269/2 Đống Đa, Đà Nẵng, Việt Nam</t>
  </si>
  <si>
    <t>mxt137@gmail.com</t>
  </si>
  <si>
    <t xml:space="preserve">voyagesenindochine.com.vn </t>
  </si>
  <si>
    <t>302 Nguyễn Lương Bằng, Đà Nẵng, Việt Nam</t>
  </si>
  <si>
    <t>84-906440944</t>
  </si>
  <si>
    <t xml:space="preserve">danangtour.vn </t>
  </si>
  <si>
    <t>58 Huy Can - TP DA NANG, Đà Nẵng, Việt Nam</t>
  </si>
  <si>
    <t>melia254@yahoo.com</t>
  </si>
  <si>
    <t xml:space="preserve">satsenviet.com.vn </t>
  </si>
  <si>
    <t>354/3 Trần Cao Vân, Đà Nẵng, Việt Nam</t>
  </si>
  <si>
    <t>seeking08@yahoo.com</t>
  </si>
  <si>
    <t>tuyetmaipt27@gmail.com</t>
  </si>
  <si>
    <t xml:space="preserve">2rap.vn </t>
  </si>
  <si>
    <t>56 Hòang Hoa Thám, phừơng Tân Chính, quận Thanh Khê, Đà Nẵng, Việt Nam</t>
  </si>
  <si>
    <t>84-905595946</t>
  </si>
  <si>
    <t>tung@vn2rap.com</t>
  </si>
  <si>
    <t xml:space="preserve">laptopre.vn </t>
  </si>
  <si>
    <t>84-949121368</t>
  </si>
  <si>
    <t xml:space="preserve">danangwork.vn </t>
  </si>
  <si>
    <t>Phường Thạch Gián, quận Hải Châu, Đà Nẵng, Việt Nam</t>
  </si>
  <si>
    <t>webmaster@mto.vn</t>
  </si>
  <si>
    <t xml:space="preserve">ktcndn.edu.vn </t>
  </si>
  <si>
    <t>K94/01 Nguyễn Chí Thanh, Đà Nẵng, Việt Nam</t>
  </si>
  <si>
    <t>84-934 703 294</t>
  </si>
  <si>
    <t xml:space="preserve">vntimes.com.vn </t>
  </si>
  <si>
    <t>Tổ 5A, phường Thọ Quang, quận Sơn Trà, Đà Nẵng, Việt Nam</t>
  </si>
  <si>
    <t>84-904161641</t>
  </si>
  <si>
    <t>zanbii@yahoo.com</t>
  </si>
  <si>
    <t xml:space="preserve">hoatuoidanang.vn </t>
  </si>
  <si>
    <t>48 Ông Ích Khiem, Đà Nẵng, Việt Nam</t>
  </si>
  <si>
    <t>giangptdn@gmail.com</t>
  </si>
  <si>
    <t xml:space="preserve">onestarhotel.vn </t>
  </si>
  <si>
    <t>24 Lê Duẩn, Đà Nẵng, Việt Nam</t>
  </si>
  <si>
    <t>tttrung239@gmail.com</t>
  </si>
  <si>
    <t xml:space="preserve">thuenhadanang.vn </t>
  </si>
  <si>
    <t>Tổ 23 Hòa Thọ Đông, quận Cẩm Lệ, Đà Nẵng, Việt Nam</t>
  </si>
  <si>
    <t xml:space="preserve">megapixel.vn </t>
  </si>
  <si>
    <t>84-932501469</t>
  </si>
  <si>
    <t>huy@redbrand.vn</t>
  </si>
  <si>
    <t xml:space="preserve">volt.com.vn </t>
  </si>
  <si>
    <t>156/1 Nguyễn Như Hạnh, P Hòa Minh, Q Liên Chiểu, Đà Nẵng, Việt Nam</t>
  </si>
  <si>
    <t>vietnamvolt@yahoo.com</t>
  </si>
  <si>
    <t xml:space="preserve">doremi.danang.vn </t>
  </si>
  <si>
    <t>577/2 Ton Dan - Cam Le, Đà Nẵng, Việt Nam</t>
  </si>
  <si>
    <t>dananginfo@yahoo.com</t>
  </si>
  <si>
    <t xml:space="preserve">a-smart.vn </t>
  </si>
  <si>
    <t>131 Lê Trọng Tấn, Đà Nẵng, Việt Nam</t>
  </si>
  <si>
    <t>84-975260960</t>
  </si>
  <si>
    <t>huynhnguyen101984@gmail.com</t>
  </si>
  <si>
    <t xml:space="preserve">quangcaomientrung.vn </t>
  </si>
  <si>
    <t xml:space="preserve">wanvu.vn </t>
  </si>
  <si>
    <t>87 Hoàng Văn Thụ , Phước Ninh, Hải Châu, Đà Nẵng, Việt Nam</t>
  </si>
  <si>
    <t xml:space="preserve">ipi.vn </t>
  </si>
  <si>
    <t>452 Nguyễn Lương Bằng,Liên Chiểu,Tp, Đà Nẵng, Việt Nam</t>
  </si>
  <si>
    <t>thanhhemo@gmail.com</t>
  </si>
  <si>
    <t xml:space="preserve">danimex.com.vn </t>
  </si>
  <si>
    <t>207A/28, Dũng Sĩ Thanh Khê, Đà Nẵng, Việt Nam</t>
  </si>
  <si>
    <t>office@danimex.com.vn</t>
  </si>
  <si>
    <t xml:space="preserve">cafesaobien.vn </t>
  </si>
  <si>
    <t>71A Lê Hữu Trác, Phước Mỹ, Sơn Trà, Đà Nẵng, Việt Nam</t>
  </si>
  <si>
    <t>84-913494225</t>
  </si>
  <si>
    <t>vuttle2005@yahoo.com</t>
  </si>
  <si>
    <t>mamnontthongnhung@mamnonhongnhung.edu.vn</t>
  </si>
  <si>
    <t>vietmaydepot@vietmay.com.vn</t>
  </si>
  <si>
    <t xml:space="preserve">dieukhacda.vn </t>
  </si>
  <si>
    <t>780 Le Van HienQuận Ngu Hanh Son,Tp Da Nang, Đà Nẵng, Việt Nam</t>
  </si>
  <si>
    <t>vinhcam.stone@gmail.com</t>
  </si>
  <si>
    <t xml:space="preserve">potalogistics.vn </t>
  </si>
  <si>
    <t>479 Điện Biên Phủ, Quận Thanh Khê, Đà Nẵng, Việt Nam</t>
  </si>
  <si>
    <t>84-511-3760276</t>
  </si>
  <si>
    <t>hoang.phanthien@gmail.com</t>
  </si>
  <si>
    <t xml:space="preserve">lamoon.vn </t>
  </si>
  <si>
    <t>62 Lê Lợi, Đà Nẵng, Việt Nam</t>
  </si>
  <si>
    <t>ductin@nowgroup.vn</t>
  </si>
  <si>
    <t xml:space="preserve">dsd.vn </t>
  </si>
  <si>
    <t>H79/26A K266 Hoàng Diệu, Đà Nẵng, Việt Nam</t>
  </si>
  <si>
    <t>dothehien@yahoo.com</t>
  </si>
  <si>
    <t xml:space="preserve">tiengtrung.edu.vn </t>
  </si>
  <si>
    <t>230, Tố Hữu, Đà Nẵng, Việt Nam</t>
  </si>
  <si>
    <t xml:space="preserve">hocbongtrungquoc.vn </t>
  </si>
  <si>
    <t>230, Tố Hữu, Thành Phố, Đà Nẵng, Việt Nam</t>
  </si>
  <si>
    <t xml:space="preserve">sofadanang.vn </t>
  </si>
  <si>
    <t>124 Trưng Nữ Vương, Đà Nẵng, Việt Nam</t>
  </si>
  <si>
    <t>84-905891809</t>
  </si>
  <si>
    <t>minhnhat18989@gmail.com</t>
  </si>
  <si>
    <t xml:space="preserve">nguyenbathanh.vn </t>
  </si>
  <si>
    <t>Số 560, Đường 2 Tháng 9, P. Hòa Cường Nam, Q. Hải Châu, Đà Nẵng, Việt Nam</t>
  </si>
  <si>
    <t>ccamlai@yahoo.com</t>
  </si>
  <si>
    <t xml:space="preserve">koi.com.vn </t>
  </si>
  <si>
    <t>Lô B2.4 Khu biệt thự Đảo Xanh, phường Hòa Cường Bắc, quận Hải Châu, Đà Nẵng, Việt Nam</t>
  </si>
  <si>
    <t>84-985000730</t>
  </si>
  <si>
    <t xml:space="preserve">nhathuochoada.vn </t>
  </si>
  <si>
    <t>số 144/5 Nguyễn Thị Minh Khai, quận Hải Châu, Đà Nẵng, Việt Nam</t>
  </si>
  <si>
    <t>khongvanhoi@yahoo.com</t>
  </si>
  <si>
    <t xml:space="preserve">bachbaotung.com.vn </t>
  </si>
  <si>
    <t>07 Lê Nổ , P Hòa Cườn Nam , Q Hải Châu, Đà Nẵng, Việt Nam</t>
  </si>
  <si>
    <t xml:space="preserve">gopatel.vn </t>
  </si>
  <si>
    <t>Số 149 Phạm Phú Tiết, Quận Cẩm Lệ, Thành phố, Đà Nẵng, Việt Nam</t>
  </si>
  <si>
    <t>binrainbow.des@gmail.com</t>
  </si>
  <si>
    <t xml:space="preserve">gopatel.com.vn </t>
  </si>
  <si>
    <t>Số 149 Phạm Phú Tiết, Quận Cẩm Lệ, Thành Phố, Đà Nẵng, Việt Nam</t>
  </si>
  <si>
    <t xml:space="preserve">dienhoaquocte.vn </t>
  </si>
  <si>
    <t>84-985684772</t>
  </si>
  <si>
    <t>ngocvinhxt@gmail.com</t>
  </si>
  <si>
    <t xml:space="preserve">wonder.com.vn </t>
  </si>
  <si>
    <t>143 Hoang Dieu, Viet Nam, Đà Nẵng, Việt Nam</t>
  </si>
  <si>
    <t>trung305@gmail.com</t>
  </si>
  <si>
    <t>Ông Nguyễn Chí Trung</t>
  </si>
  <si>
    <t xml:space="preserve">3qvn.com.vn </t>
  </si>
  <si>
    <t>480 Trưng Nữ Vương, Hòa Thuận Tây , Hải Châu, Viet Nam, Đà Nẵng, Việt Nam</t>
  </si>
  <si>
    <t xml:space="preserve">danangxanh.vn </t>
  </si>
  <si>
    <t>K259/17 Tôn Đản, Đà Nẵng, Việt Nam</t>
  </si>
  <si>
    <t>84-904143014</t>
  </si>
  <si>
    <t>danangopentour@yahoo.com</t>
  </si>
  <si>
    <t xml:space="preserve">inni.vn </t>
  </si>
  <si>
    <t>90 Phan Châu Trinh, Hải Châu, Đà Nẵng, Việt Nam</t>
  </si>
  <si>
    <t>nhan680@gmail.com</t>
  </si>
  <si>
    <t xml:space="preserve">conifertravel.com.vn </t>
  </si>
  <si>
    <t>07 Lê Nổ - P.Hòa Cường Nam, Đà Nẵng, Việt Nam</t>
  </si>
  <si>
    <t xml:space="preserve">babu.vn </t>
  </si>
  <si>
    <t>272 Ngũ Hành Sơn, TP Đà Nẵng, Đà Nẵng, Việt Nam</t>
  </si>
  <si>
    <t>84-983996303</t>
  </si>
  <si>
    <t>xuantien05t2@gmail.com</t>
  </si>
  <si>
    <t xml:space="preserve">interflora.com.vn </t>
  </si>
  <si>
    <t xml:space="preserve">danangtourist.vn </t>
  </si>
  <si>
    <t>K338/34 Hoàng Diệu, Đà Nẵng, Việt Nam</t>
  </si>
  <si>
    <t>quocphong2012@yahoo.com</t>
  </si>
  <si>
    <t xml:space="preserve">atceramic.com.vn </t>
  </si>
  <si>
    <t>Hòa Minh - Liên Chiểu - Đà Nẵng, Đà Nẵng, Việt Nam</t>
  </si>
  <si>
    <t xml:space="preserve">pathbiker.com.vn </t>
  </si>
  <si>
    <t xml:space="preserve">dinhtranthanhchiem.quangnam.vn </t>
  </si>
  <si>
    <t>nguyenlethanhphuong@gmail.com</t>
  </si>
  <si>
    <t xml:space="preserve">iwin.com.vn </t>
  </si>
  <si>
    <t>80 Nguyễn Xuân Ôn, Q. Hải châu, Đà Nẵng, Việt Nam</t>
  </si>
  <si>
    <t>84-936331033</t>
  </si>
  <si>
    <t>dinhth.nhan@gmail.com</t>
  </si>
  <si>
    <t>vinhbn@webdev.vn</t>
  </si>
  <si>
    <t xml:space="preserve">suckhoeloisong.vn </t>
  </si>
  <si>
    <t>64/14 Trần Cao Vân, Đà Nẵng, Việt Nam</t>
  </si>
  <si>
    <t>84-0913494474</t>
  </si>
  <si>
    <t xml:space="preserve">dragongolf.vn </t>
  </si>
  <si>
    <t>46 Chu Mạnh Trinh, Cẩm lệ, Đà Nẵng, Việt Nam</t>
  </si>
  <si>
    <t xml:space="preserve">dragongolf.com.vn </t>
  </si>
  <si>
    <t xml:space="preserve">dulichbana.vn </t>
  </si>
  <si>
    <t>Tổ 13, Hòa Xuân, Cẩm Lệ, Đà Nẵng, Việt Nam</t>
  </si>
  <si>
    <t xml:space="preserve">trantrong.com.vn </t>
  </si>
  <si>
    <t>40/4 Đinh Tiên Hoàng, Đà Nẵng, Việt Nam</t>
  </si>
  <si>
    <t>devin84nguyen@gmail.com</t>
  </si>
  <si>
    <t xml:space="preserve">sieuthiled.com.vn </t>
  </si>
  <si>
    <t>32 Duy Tân, Phường Hòa Thuận Đông, Q.Hải Châu, TP.Đà Nẵng, Đà Nẵng, Việt Nam</t>
  </si>
  <si>
    <t>phuongnam.smp@gmail.com</t>
  </si>
  <si>
    <t xml:space="preserve">88group.vn </t>
  </si>
  <si>
    <t>K32/H1/15 Phan Đăng Lưu, Quận Hải Châu, Đà Nẵng, Việt Nam</t>
  </si>
  <si>
    <t>nguyenptv@spt.vn</t>
  </si>
  <si>
    <t xml:space="preserve">khietlong.vn </t>
  </si>
  <si>
    <t>lô B2-4 Lý Thánh Tông, Đà Nẵng, Việt Nam</t>
  </si>
  <si>
    <t>lapthanh@gmail.com</t>
  </si>
  <si>
    <t xml:space="preserve">songvu.vn </t>
  </si>
  <si>
    <t xml:space="preserve">dryer.vn </t>
  </si>
  <si>
    <t xml:space="preserve">dulichdanang.net.vn </t>
  </si>
  <si>
    <t>F11 Trần Anh Tông, Đà Nẵng, Việt Nam</t>
  </si>
  <si>
    <t>84-1262629777</t>
  </si>
  <si>
    <t>xuankhuyen86@gmail.com</t>
  </si>
  <si>
    <t xml:space="preserve">honghaigps.com.vn </t>
  </si>
  <si>
    <t>xekhachhonghai@yahoo.com.vn</t>
  </si>
  <si>
    <t xml:space="preserve">bdsxanh.vn </t>
  </si>
  <si>
    <t xml:space="preserve">vieclamdanang.vn </t>
  </si>
  <si>
    <t xml:space="preserve">maytinhdanang.vn </t>
  </si>
  <si>
    <t xml:space="preserve">chamhotel.vn </t>
  </si>
  <si>
    <t>Số 06/130 Phan Văn Định - Hòa Khánh Bắc - Liên Chiểu, Đà Nẵng, Việt Nam</t>
  </si>
  <si>
    <t>nhatdn@gmail.com</t>
  </si>
  <si>
    <t xml:space="preserve">danphuong.vn </t>
  </si>
  <si>
    <t>315 Tôn Đản, phường Hòa An, quận Cẩm Lệ, Đà Nẵng, Việt Nam</t>
  </si>
  <si>
    <t>danphuong.ltd@gmail.com</t>
  </si>
  <si>
    <t xml:space="preserve">khachsandanang.com.vn </t>
  </si>
  <si>
    <t>156/1 Nguyễn Như Hạnh, quận Liên Chiểu, Đà Nẵng, Việt Nam</t>
  </si>
  <si>
    <t>84-905211588</t>
  </si>
  <si>
    <t xml:space="preserve">danangmuaban.vn </t>
  </si>
  <si>
    <t xml:space="preserve">namlimxanh.com.vn </t>
  </si>
  <si>
    <t>196 Lương Nhữ Học , quận Cẩm Lệ, Đà Nẵng, Việt Nam</t>
  </si>
  <si>
    <t>teenstienphuoc@gmail.com</t>
  </si>
  <si>
    <t xml:space="preserve">kavila.vn </t>
  </si>
  <si>
    <t>340 Nguyễn Tri Phương, Đà Nẵng, Việt Nam</t>
  </si>
  <si>
    <t>84-934888188</t>
  </si>
  <si>
    <t>phucduy8910@gmail.com</t>
  </si>
  <si>
    <t xml:space="preserve">dienhoadongnai.vn </t>
  </si>
  <si>
    <t>48 Ông Ích Khiêm, Hải Châu, Đà Nẵng, Việt Nam</t>
  </si>
  <si>
    <t xml:space="preserve">dienhoabinhduong.com.vn </t>
  </si>
  <si>
    <t xml:space="preserve">dienhoadongnai.com.vn </t>
  </si>
  <si>
    <t xml:space="preserve">dienhoabinhduong.vn </t>
  </si>
  <si>
    <t xml:space="preserve">dino.vn </t>
  </si>
  <si>
    <t>198/30 Điện Biên Phủ, Đà Nẵng, Việt Nam</t>
  </si>
  <si>
    <t>84-914286003</t>
  </si>
  <si>
    <t>hung.dinostudio@gmail.com</t>
  </si>
  <si>
    <t xml:space="preserve">danang24h.vn </t>
  </si>
  <si>
    <t>37 Nguyễn Văn Bỗng, quận Cẩm Lệ, Đà Nẵng, Việt Nam</t>
  </si>
  <si>
    <t>84-989276080</t>
  </si>
  <si>
    <t xml:space="preserve">danang24h.com.vn </t>
  </si>
  <si>
    <t xml:space="preserve">mientrungtourist.vn </t>
  </si>
  <si>
    <t>Tổ 32 Hoà Thọ Đông, Cẩm Lệ, Đà Nẵng, Việt Nam</t>
  </si>
  <si>
    <t>phanthoa72@yahoo.com</t>
  </si>
  <si>
    <t xml:space="preserve">dangtinmuaban.vn </t>
  </si>
  <si>
    <t xml:space="preserve">dailydeal.com.vn </t>
  </si>
  <si>
    <t>Hoàng Diệu, Đà Nẵng, Việt Nam</t>
  </si>
  <si>
    <t>84-948104777</t>
  </si>
  <si>
    <t xml:space="preserve">houseforrent.com.vn </t>
  </si>
  <si>
    <t>16 Thi Sách, Đà Nẵng, Việt Nam</t>
  </si>
  <si>
    <t>thanh1060@gmail.com</t>
  </si>
  <si>
    <t xml:space="preserve">kinhbang.vn </t>
  </si>
  <si>
    <t>375 Trần Cao Vân, phường Xuân Hà, quận Thanh Khê, Đà Nẵng, Việt Nam</t>
  </si>
  <si>
    <t>hvdung@email.vnn.vn</t>
  </si>
  <si>
    <t xml:space="preserve">kinhbang.com.vn </t>
  </si>
  <si>
    <t xml:space="preserve">applife.vn </t>
  </si>
  <si>
    <t>Số 1 Ba Đình, Đà Nẵng, Việt Nam</t>
  </si>
  <si>
    <t>me@thainguyenvu.com</t>
  </si>
  <si>
    <t xml:space="preserve">dailydeal.vn </t>
  </si>
  <si>
    <t xml:space="preserve">vibitech.com.vn </t>
  </si>
  <si>
    <t>K218/7 Hải Phòng, Đà Nẵng, Việt Nam</t>
  </si>
  <si>
    <t>binhnguyen281287@gmail.com</t>
  </si>
  <si>
    <t xml:space="preserve">danangtourist.net.vn </t>
  </si>
  <si>
    <t xml:space="preserve">mykhetravel.vn </t>
  </si>
  <si>
    <t>461 Âu Cơ, thành phố Đà Nẵng, Đà Nẵng, Việt Nam</t>
  </si>
  <si>
    <t xml:space="preserve">danangcity.com.vn </t>
  </si>
  <si>
    <t>156/1 Nguyễn Như Hạnh, phường Hòa Minh, quận Liên Chiểu, Đà Nẵng, Việt Nam</t>
  </si>
  <si>
    <t xml:space="preserve">englishhome.com.vn </t>
  </si>
  <si>
    <t>671 Trường Chinh, quận Cẩm Lệ, TP Đà Nẵng, Đà Nẵng, Việt Nam</t>
  </si>
  <si>
    <t>phamhienle219@gmail.com</t>
  </si>
  <si>
    <t xml:space="preserve">topads.vn </t>
  </si>
  <si>
    <t>70/54 Duy Tân, Đà Nẵng, Việt Nam</t>
  </si>
  <si>
    <t>chungnq@yahoo.com</t>
  </si>
  <si>
    <t xml:space="preserve">dienhoatructuyen.vn </t>
  </si>
  <si>
    <t>84-98568772</t>
  </si>
  <si>
    <t>ahtmquan@gmail.com</t>
  </si>
  <si>
    <t xml:space="preserve">uyvietcoffee.com.vn </t>
  </si>
  <si>
    <t>119 Phạm Như Xương, Đà Nẵng, Việt Nam</t>
  </si>
  <si>
    <t xml:space="preserve">lagitech.com.vn </t>
  </si>
  <si>
    <t>10 Lê Duẫn, quận Hải Châu, thành phố Đà Nẵng, Đà Nẵng, Việt Nam</t>
  </si>
  <si>
    <t xml:space="preserve">haiaufurniture.vn </t>
  </si>
  <si>
    <t>45 Thanh Long, Đà Nẵng, Việt Nam</t>
  </si>
  <si>
    <t>aulerx3c@yahoo.com</t>
  </si>
  <si>
    <t xml:space="preserve">kongtravel.com.vn </t>
  </si>
  <si>
    <t>746/1 Trần Cao Vân,Quận Thanh Khê, TP., Đà Nẵng, Việt Nam</t>
  </si>
  <si>
    <t>tranminhkong@yahoo.com</t>
  </si>
  <si>
    <t xml:space="preserve">solarenergy.vn </t>
  </si>
  <si>
    <t xml:space="preserve">biomass.com.vn </t>
  </si>
  <si>
    <t xml:space="preserve">amigogroup.vn </t>
  </si>
  <si>
    <t>23 Nguyễn Hữu Thọ, Đà Nẵng, Việt Nam</t>
  </si>
  <si>
    <t>phuong.gso@gmail.com</t>
  </si>
  <si>
    <t xml:space="preserve">queenspa.vn </t>
  </si>
  <si>
    <t>84-914049096</t>
  </si>
  <si>
    <t xml:space="preserve">muagame.vn </t>
  </si>
  <si>
    <t>121 Hoàng Diệu, TP Đà Nẵng, Đà Nẵng, Việt Nam</t>
  </si>
  <si>
    <t>duongkhang1999@gmail.com</t>
  </si>
  <si>
    <t xml:space="preserve">nhahangsenhoian.vn </t>
  </si>
  <si>
    <t>34 Hùng Vương , quận Hải Châu, Đà Nẵng, Việt Nam</t>
  </si>
  <si>
    <t>admin@vantech.com.vn</t>
  </si>
  <si>
    <t xml:space="preserve">camnhan.vn </t>
  </si>
  <si>
    <t>P314 Khu A2 KTX CNTT Hữu Nghị Việt Hàn, Đà Nẵng, Việt Nam</t>
  </si>
  <si>
    <t>etducphong@gmail.com</t>
  </si>
  <si>
    <t xml:space="preserve">antuong.vn </t>
  </si>
  <si>
    <t>Tổ 3 Sơn Phước, Hòa Ninh, Hòa Vang, Đà Nẵng, Việt Nam</t>
  </si>
  <si>
    <t xml:space="preserve">dienhoadanang.com.vn </t>
  </si>
  <si>
    <t>146/1 Nguyễn Hoàng, Đà Nẵng, Việt Nam</t>
  </si>
  <si>
    <t xml:space="preserve">tango.com.vn </t>
  </si>
  <si>
    <t>158 Ông Ích Khiêm, Đà Nẵng, Việt Nam</t>
  </si>
  <si>
    <t xml:space="preserve">danonnuoc.com.vn </t>
  </si>
  <si>
    <t>193 Huyền Trân Công Chúa, Ngũ Hành Sơn, Đà Nẵng, Việt Nam</t>
  </si>
  <si>
    <t>thanhhai_dn2007@yahoo.com</t>
  </si>
  <si>
    <t xml:space="preserve">vietnamhoteliers.vn </t>
  </si>
  <si>
    <t>40 Châu Văn Liêm, Đà Nẵng, Việt Nam</t>
  </si>
  <si>
    <t>tamhuynhthanh506@gmail.com</t>
  </si>
  <si>
    <t xml:space="preserve">dulichtiensa.vn </t>
  </si>
  <si>
    <t>1 Yết Kiêu, Đà Nẵng, Việt Nam</t>
  </si>
  <si>
    <t>84-511-3701413</t>
  </si>
  <si>
    <t>dulichtiensa@gmail.com</t>
  </si>
  <si>
    <t xml:space="preserve">duhoctrungquoc.com.vn </t>
  </si>
  <si>
    <t>Số 230 Tố Hữu, Hải Châu, Đà Nẵng, Việt Nam</t>
  </si>
  <si>
    <t xml:space="preserve">danangpho.vn </t>
  </si>
  <si>
    <t>744/6 Lê Văn Hiến, Đà Nẵng, Việt Nam</t>
  </si>
  <si>
    <t>84-905522077</t>
  </si>
  <si>
    <t>Leminhy89@gmail.com</t>
  </si>
  <si>
    <t xml:space="preserve">signart.com.vn </t>
  </si>
  <si>
    <t>98 Quang Trung, Đà Nẵng, Việt Nam</t>
  </si>
  <si>
    <t>hoai04@gmail.com</t>
  </si>
  <si>
    <t>webhosting@ptc.com.vn</t>
  </si>
  <si>
    <t xml:space="preserve">vitour.vn </t>
  </si>
  <si>
    <t>23 Âu Cơ, phường Hòa Khánh Bắc, quận Liên Chiểu, Đà Nẵng, Việt Nam</t>
  </si>
  <si>
    <t>dinhvan130@gmail.com</t>
  </si>
  <si>
    <t xml:space="preserve">benhvien199.vn </t>
  </si>
  <si>
    <t>216 Nguyễn Công Trứ, Sơn Trà, Đà Nẵng, Việt Nam</t>
  </si>
  <si>
    <t>hungvt216@gmail.com</t>
  </si>
  <si>
    <t xml:space="preserve">sion.com.vn </t>
  </si>
  <si>
    <t>129/2 Trần Cao Vân, Đà Nẵng, Việt Nam</t>
  </si>
  <si>
    <t xml:space="preserve">dienhoatoanquoc.vn </t>
  </si>
  <si>
    <t>54 Điện Biên Phủ, Đà Nẵng, Việt Nam</t>
  </si>
  <si>
    <t>29 Nguyễn Tất Thành, Đà Nẵng, Việt Nam</t>
  </si>
  <si>
    <t xml:space="preserve">danaseahotel.vn </t>
  </si>
  <si>
    <t>Lô 5,6, đường Loseby, quận Sơn Trà, Đà Nẵng, Việt Nam</t>
  </si>
  <si>
    <t>lethidaottt@yahoo.com.vn</t>
  </si>
  <si>
    <t xml:space="preserve">thudocorp.vn </t>
  </si>
  <si>
    <t>51 Nguyễn An Ninh, quận Hải Châu, Đà Nẵng, Việt Nam</t>
  </si>
  <si>
    <t>anhtuanas@gmail.com</t>
  </si>
  <si>
    <t xml:space="preserve">batdongsanxanh.vn </t>
  </si>
  <si>
    <t xml:space="preserve">truongduynhat.vn </t>
  </si>
  <si>
    <t>Số 25 Tống Phước Phổ, Đà Nẵng, Việt Nam</t>
  </si>
  <si>
    <t>truongduynhat@vnn.vn</t>
  </si>
  <si>
    <t xml:space="preserve">lnc.vn </t>
  </si>
  <si>
    <t>12 Nguyễn Duy Hiệu, Đà Nẵng, Việt Nam</t>
  </si>
  <si>
    <t>lephuoccanh@gmail.com</t>
  </si>
  <si>
    <t xml:space="preserve">chanh.vn </t>
  </si>
  <si>
    <t>84-913452875</t>
  </si>
  <si>
    <t xml:space="preserve">konsico.com.vn </t>
  </si>
  <si>
    <t>09 Mẹ Nhu, quận Thanh Khê, Đà Nẵng, Việt Nam</t>
  </si>
  <si>
    <t>84-915868299</t>
  </si>
  <si>
    <t>daongoctheluc80@yahoo.com</t>
  </si>
  <si>
    <t xml:space="preserve">chothuexemaydanang.com.vn </t>
  </si>
  <si>
    <t>H17/12C/K408 Tôn Đản, Đà Nẵng, Việt Nam</t>
  </si>
  <si>
    <t>halongforever@gmail.com</t>
  </si>
  <si>
    <t xml:space="preserve">hopham.vn </t>
  </si>
  <si>
    <t>89, Pham Như Xương, Liên Chiểu, Đà Nẵng, Việt Nam</t>
  </si>
  <si>
    <t xml:space="preserve">danaland.vn </t>
  </si>
  <si>
    <t>15B3 Hòa Minh, Liên Chiểu, Đà Nẵng, Việt Nam</t>
  </si>
  <si>
    <t>84-983292529</t>
  </si>
  <si>
    <t>phangiahuyco@gmail.com</t>
  </si>
  <si>
    <t xml:space="preserve">revit.edu.vn </t>
  </si>
  <si>
    <t>Số 89, đường Phạm Như Xương, phường Hòa Khánh Nam, quận Liên Chiểu, Đà Nẵng, Việt Nam</t>
  </si>
  <si>
    <t xml:space="preserve">raovatdanang.com.vn </t>
  </si>
  <si>
    <t>170 Huỳnh Thúc Kháng, Hải châu, Đà Nẵng, Việt Nam</t>
  </si>
  <si>
    <t xml:space="preserve">bombag.vn </t>
  </si>
  <si>
    <t xml:space="preserve">vanan.com.vn </t>
  </si>
  <si>
    <t>K54/28 Ông Ích Khiêm - TP.Đà Nẵng, Đà Nẵng, Việt Nam</t>
  </si>
  <si>
    <t>tuong.van@spt.vn</t>
  </si>
  <si>
    <t xml:space="preserve">raovat3mien.vn </t>
  </si>
  <si>
    <t>94 Hoàng Xuân Hãn, quận Cẩm Lệ, Đà Nẵng, Việt Nam</t>
  </si>
  <si>
    <t>84-905999909</t>
  </si>
  <si>
    <t>nhadatngocthong@yahoo.com</t>
  </si>
  <si>
    <t xml:space="preserve">gdptdanang.vn </t>
  </si>
  <si>
    <t>K129A/4 Hải Phòng, Đà Nẵng, Việt Nam</t>
  </si>
  <si>
    <t>thientri84vn@yahoo.com</t>
  </si>
  <si>
    <t xml:space="preserve">nhahanghuudat.com.vn </t>
  </si>
  <si>
    <t>Tổ 46, Quang Thành, Hòa Khánh Bắc, Liên Chiểu, Đà Nẵng, Việt Nam</t>
  </si>
  <si>
    <t>congloiinfo@gmail.com</t>
  </si>
  <si>
    <t>quangld@tainguyenviet.vn</t>
  </si>
  <si>
    <t xml:space="preserve">log.vn </t>
  </si>
  <si>
    <t>451 Nguyễn Lương Bằng, Đà Nẵng, Việt Nam</t>
  </si>
  <si>
    <t>hanphilong@drc.vn</t>
  </si>
  <si>
    <t xml:space="preserve">ago.vn </t>
  </si>
  <si>
    <t xml:space="preserve">goodwines.vn </t>
  </si>
  <si>
    <t>K25/19 Ngũ Hành Sơn, thành phố Đà Nẵng, Đà Nẵng, Việt Nam</t>
  </si>
  <si>
    <t>skynovaz@gmail.com</t>
  </si>
  <si>
    <t xml:space="preserve">xosohue.vn </t>
  </si>
  <si>
    <t>K19/202 Quang Trung, Đà Nẵng, Việt Nam</t>
  </si>
  <si>
    <t>trieu.dao@spt.vn</t>
  </si>
  <si>
    <t xml:space="preserve">vitridep.com.vn </t>
  </si>
  <si>
    <t>tổ 3 Sơn Phước, Hòa Ninh, Hòa Vang, thành phố Đà Nẵng, Đà Nẵng, Việt Nam</t>
  </si>
  <si>
    <t xml:space="preserve">danangreal.com.vn </t>
  </si>
  <si>
    <t>35 Nguyễn Thị Minh Khai, quận Hải Châu, Đà Nẵng, Việt Nam</t>
  </si>
  <si>
    <t>dongtay35@gmail.com</t>
  </si>
  <si>
    <t xml:space="preserve">ocn.vn </t>
  </si>
  <si>
    <t>114B Nguyễn Lương Bằng, quận Liên Chiểu, Đà Nẵng, Việt Nam</t>
  </si>
  <si>
    <t>quoclinhmobile@gmail.com</t>
  </si>
  <si>
    <t xml:space="preserve">easy-forex.com.vn </t>
  </si>
  <si>
    <t>18 Lý Thái Tổ, Đà Nẵng, Việt Nam</t>
  </si>
  <si>
    <t>dkhanhp@yahoo.com</t>
  </si>
  <si>
    <t>canph@dsp.vn</t>
  </si>
  <si>
    <t xml:space="preserve">hocquamang.vn </t>
  </si>
  <si>
    <t>136/35 Hải Phòng, Đà Nẵng, Việt Nam</t>
  </si>
  <si>
    <t>lehoangphuong17@yahoo.com</t>
  </si>
  <si>
    <t xml:space="preserve">vnhow.vn </t>
  </si>
  <si>
    <t>Số 442/48, Hoàng Diệu, Đà Nẵng, Việt Nam</t>
  </si>
  <si>
    <t>levantien.qn@gmail.com</t>
  </si>
  <si>
    <t xml:space="preserve">sht.vn </t>
  </si>
  <si>
    <t>thanhng@dsp.vn</t>
  </si>
  <si>
    <t>vanthu.diags@vietnamair.com.vn</t>
  </si>
  <si>
    <t xml:space="preserve">datdanang.vn </t>
  </si>
  <si>
    <t>41 Ngô Gia Tự, Đà Nẵng, Việt Nam</t>
  </si>
  <si>
    <t>84-511-3608785</t>
  </si>
  <si>
    <t>SUPPORT@DNG.VN</t>
  </si>
  <si>
    <t xml:space="preserve">vitridep.vn </t>
  </si>
  <si>
    <t xml:space="preserve">amigocafe.vn </t>
  </si>
  <si>
    <t>phuong.sgo@gmail.com</t>
  </si>
  <si>
    <t xml:space="preserve">xaydung360.vn </t>
  </si>
  <si>
    <t>K476/26, Điện Biên Phủ, Đà Nẵng, Việt Nam</t>
  </si>
  <si>
    <t>phubinhvietnamair@gmail.com</t>
  </si>
  <si>
    <t xml:space="preserve">3d4a.vn </t>
  </si>
  <si>
    <t>Khoa Kiến Trúc, Đại học Duy Tân, K7/25 Quang Trung, Đà Nẵng, Việt Nam</t>
  </si>
  <si>
    <t>centimeter_no@yahoo.com.vn</t>
  </si>
  <si>
    <t xml:space="preserve">vietnamhoteliers.com.vn </t>
  </si>
  <si>
    <t xml:space="preserve">nhadatdanang.net.vn </t>
  </si>
  <si>
    <t>94 Hoàng Xuân Hấn, Cẩm Lệ, Đà Nẵng, Việt Nam</t>
  </si>
  <si>
    <t xml:space="preserve">cico501.vn </t>
  </si>
  <si>
    <t>376A Lê Văn Hiến, phường Khuê Mỹ ,thành phố Đà Nẵng, Đà Nẵng, Việt Nam</t>
  </si>
  <si>
    <t>Pt.newsoft@gmail.com</t>
  </si>
  <si>
    <t xml:space="preserve">mlt.edu.vn </t>
  </si>
  <si>
    <t>K407/10 Lê Duẩn, quận Thanh Khê, Đà Nẵng, Việt Nam</t>
  </si>
  <si>
    <t>yunusche@yahoo.com.vn</t>
  </si>
  <si>
    <t xml:space="preserve">familyhospital.vn </t>
  </si>
  <si>
    <t>73 Nguyễn Hữu Thọ, quận Hải Châu, thành phố Đà Nẵng, Đà Nẵng, Việt Nam</t>
  </si>
  <si>
    <t>tranhungdanang@gmail.com</t>
  </si>
  <si>
    <t xml:space="preserve">familyhospital.com.vn </t>
  </si>
  <si>
    <t xml:space="preserve">drc.vn </t>
  </si>
  <si>
    <t>hantanthanh@yahoo.com.vn</t>
  </si>
  <si>
    <t xml:space="preserve">hailua.vn </t>
  </si>
  <si>
    <t>Thạc Gián, Thanh khê, Đà Nẵng, Việt Nam</t>
  </si>
  <si>
    <t>lpkaz@yahoo.com</t>
  </si>
  <si>
    <t xml:space="preserve">ngoinhaxanh.com.vn </t>
  </si>
  <si>
    <t>lequockhoa@gmail.com</t>
  </si>
  <si>
    <t xml:space="preserve">miquang.com.vn </t>
  </si>
  <si>
    <t>93 Tống phước Phổ, Đà Nẵng, Việt Nam</t>
  </si>
  <si>
    <t>vanphongduy@gmail.com</t>
  </si>
  <si>
    <t xml:space="preserve">hieunam.vn </t>
  </si>
  <si>
    <t>54 Lê Hữu Trác, Sơn Trà, Đà Nẵng, Việt Nam</t>
  </si>
  <si>
    <t>haibuihong@gmail.com</t>
  </si>
  <si>
    <t xml:space="preserve">bathoi.com.vn </t>
  </si>
  <si>
    <t>98 Lê Đình Dương, Đà Nẵng, Việt Nam</t>
  </si>
  <si>
    <t>84-511-3852384</t>
  </si>
  <si>
    <t>bathoidng@gmail.com</t>
  </si>
  <si>
    <t xml:space="preserve">highmark.com.vn </t>
  </si>
  <si>
    <t>228/6 Nguyễn Hoàng, Đà Nẵng, Việt Nam</t>
  </si>
  <si>
    <t xml:space="preserve">dncsoft.com.vn </t>
  </si>
  <si>
    <t>Tổ 8 Xuân Thiều Hòa Hiệp Nam, Quận Liên Chiểu, Đà Nẵng, Việt Nam</t>
  </si>
  <si>
    <t>dncsoftvn@gmail.com</t>
  </si>
  <si>
    <t>betongdinco@gmail.com</t>
  </si>
  <si>
    <t xml:space="preserve">nghiahanh.com.vn </t>
  </si>
  <si>
    <t>lô 25 – khu A1 Trần Hưng Đạo , Sơn Trà, Đà Nẵng, Việt Nam</t>
  </si>
  <si>
    <t>gienkhan@yahoo.com</t>
  </si>
  <si>
    <t xml:space="preserve">tranphuocchinh.vn </t>
  </si>
  <si>
    <t>Tầng 2, 02 Quang Trung, Hải Châu, Đà Nẵng, Việt Nam</t>
  </si>
  <si>
    <t xml:space="preserve">toanduonglighting.com.vn </t>
  </si>
  <si>
    <t>227 Nguyễn Tri Phương, Q.Thanh khê, Đà Nẵng, Việt Nam</t>
  </si>
  <si>
    <t>84-905187063</t>
  </si>
  <si>
    <t>thanh.nguyenvictory@gmail.com</t>
  </si>
  <si>
    <t xml:space="preserve">khuong.vn </t>
  </si>
  <si>
    <t xml:space="preserve">thoidaihotel.com.vn </t>
  </si>
  <si>
    <t>137 Trần Phú, thành phố Đà Nẵng, Đà Nẵng, Việt Nam</t>
  </si>
  <si>
    <t>thoidaihotel@gmail.com</t>
  </si>
  <si>
    <t xml:space="preserve">techmartvietnam.com.vn </t>
  </si>
  <si>
    <t>194 Hà Huy Giáp, Khuê Trung, Cẩm Lệ, Đà Nẵng, Việt Nam</t>
  </si>
  <si>
    <t xml:space="preserve">ovn.vn </t>
  </si>
  <si>
    <t>120/09 Lý Thái Tổ, Đà Nẵng, Việt Nam</t>
  </si>
  <si>
    <t>84-983366015</t>
  </si>
  <si>
    <t xml:space="preserve">xahoiso.com.vn </t>
  </si>
  <si>
    <t>196 Âu Cơ, Hoà Khánh, Liên Chiểu, Đà Nẵng, Việt Nam</t>
  </si>
  <si>
    <t>45 Trần Phú, Đà Nẵng, Việt Nam</t>
  </si>
  <si>
    <t xml:space="preserve">wonder.vn </t>
  </si>
  <si>
    <t>149 Nguyễn Tri Phương, Đà Nẵng, Việt Nam</t>
  </si>
  <si>
    <t>wondwe.manager@gmail.com</t>
  </si>
  <si>
    <t xml:space="preserve">utlanstone.com.vn </t>
  </si>
  <si>
    <t>06 Huyền Trân Công Chúa, Non Nước, Ngũ Hành Sơn, thành phố Đà Nẵng, Đà Nẵng, Việt Nam</t>
  </si>
  <si>
    <t>huylest@gmail.com</t>
  </si>
  <si>
    <t xml:space="preserve">hohoanghuynhvietnam.vn </t>
  </si>
  <si>
    <t>250/16 Trần Cao Vân, Đà Nẵng, Việt Nam</t>
  </si>
  <si>
    <t>nam.ho.hoang@gmail.com</t>
  </si>
  <si>
    <t xml:space="preserve">thachcao.vn </t>
  </si>
  <si>
    <t>K11/10 Đường 2 tháng 9, Đà Nẵng, Việt Nam</t>
  </si>
  <si>
    <t xml:space="preserve">hole.vn </t>
  </si>
  <si>
    <t>33 Yên Bái - Quận Hải Châu, Đà Nẵng, Việt Nam</t>
  </si>
  <si>
    <t>demendn@yahoo.com</t>
  </si>
  <si>
    <t xml:space="preserve">vinagps.vn </t>
  </si>
  <si>
    <t>H57/43B K266 Hoàng Diệu, Đà Nẵng, Việt Nam</t>
  </si>
  <si>
    <t xml:space="preserve">thegioidolot.com.vn </t>
  </si>
  <si>
    <t>K229/12 Trường Chinh, Đà Nẵng, Việt Nam</t>
  </si>
  <si>
    <t>hientruongcong@gmail.com</t>
  </si>
  <si>
    <t xml:space="preserve">phanchautrinh72.vn </t>
  </si>
  <si>
    <t>84-511-3646455</t>
  </si>
  <si>
    <t xml:space="preserve">bis.net.vn </t>
  </si>
  <si>
    <t xml:space="preserve">chothongtin.vn </t>
  </si>
  <si>
    <t>677/1 Trần Cao Vân, Đà Nẵng, Việt Nam</t>
  </si>
  <si>
    <t>F88888S@yahoo.com</t>
  </si>
  <si>
    <t xml:space="preserve">huongnam.com.vn </t>
  </si>
  <si>
    <t>109 Trần Phú, Đà Nẵng, Việt Nam</t>
  </si>
  <si>
    <t>nhviet20@yahoo.com</t>
  </si>
  <si>
    <t xml:space="preserve">queenb.vn </t>
  </si>
  <si>
    <t>5/3 Lê Lai, Đà Nẵng, Việt Nam</t>
  </si>
  <si>
    <t>pcminh@hotmail.com</t>
  </si>
  <si>
    <t xml:space="preserve">ongvang.com.vn </t>
  </si>
  <si>
    <t>Số 116 Lê Duẩn, Đà Nẵng, Việt Nam</t>
  </si>
  <si>
    <t>quangdungpte@gmail.com</t>
  </si>
  <si>
    <t xml:space="preserve">accounting.com.vn </t>
  </si>
  <si>
    <t>F5 Lô 39 Trần Hữu Trang (KDC Bình An),phường Hòa Cường, quận Hải Châu, Đà Nẵng, Việt Nam</t>
  </si>
  <si>
    <t>ngohinh@gmail.com</t>
  </si>
  <si>
    <t xml:space="preserve">nhipsongsinhvien.vn </t>
  </si>
  <si>
    <t>Tòa Nhà FPT khu công nghệp An Đồn, Đà Nẵng, Việt Nam</t>
  </si>
  <si>
    <t>hoangxuannguyen@gmail.com</t>
  </si>
  <si>
    <t xml:space="preserve">aocuoicattuong.com.vn </t>
  </si>
  <si>
    <t>231 Nguyễn Chí Thanh, Đà Nẵng, Việt Nam</t>
  </si>
  <si>
    <t>tungnh@unitek.vn</t>
  </si>
  <si>
    <t xml:space="preserve">trebade.com.vn </t>
  </si>
  <si>
    <t>81 Hải Phòng, Đà Nẵng, Việt Nam</t>
  </si>
  <si>
    <t>chanhng@gmail.com</t>
  </si>
  <si>
    <t xml:space="preserve">phuongdao.com.vn </t>
  </si>
  <si>
    <t>D142 Bế Văn Đàn, Đà Nẵng, Việt Nam</t>
  </si>
  <si>
    <t>pdvnphuongdao@yahoo.com</t>
  </si>
  <si>
    <t xml:space="preserve">webdev.vn </t>
  </si>
  <si>
    <t>267/1 Núi Thành, Đà Nẵng, Việt Nam</t>
  </si>
  <si>
    <t>thanhcgd@gmail.com</t>
  </si>
  <si>
    <t xml:space="preserve">appdev.vn </t>
  </si>
  <si>
    <t xml:space="preserve">look.vn </t>
  </si>
  <si>
    <t>tri_hai@yahoo.com</t>
  </si>
  <si>
    <t xml:space="preserve">vietintel.vn </t>
  </si>
  <si>
    <t>bmsoft@gmail.com</t>
  </si>
  <si>
    <t>198 Nguyễn Chí Thanh, Đà Nẵng, Việt Nam</t>
  </si>
  <si>
    <t xml:space="preserve">ohviet.vn </t>
  </si>
  <si>
    <t>84-982023348</t>
  </si>
  <si>
    <t>thanhtungtran@dng.vnn.vn</t>
  </si>
  <si>
    <t>42 Trần Quốc Toản, Đà Nẵng, Việt Nam</t>
  </si>
  <si>
    <t xml:space="preserve">raovatdanang.vn </t>
  </si>
  <si>
    <t>25 Đào Duy Từ, Đà Nẵng, Việt Nam</t>
  </si>
  <si>
    <t>tinhmaimongmo@yahoo.com</t>
  </si>
  <si>
    <t xml:space="preserve">asp.net.vn </t>
  </si>
  <si>
    <t>15 Trần Khánh Dư, Đà Nẵng, Việt Nam</t>
  </si>
  <si>
    <t>84-511-847569</t>
  </si>
  <si>
    <t>ngothanhtung.it@gmail.com</t>
  </si>
  <si>
    <t xml:space="preserve">dactriviemxoang.vn </t>
  </si>
  <si>
    <t>472 Nguyễn Lương Bằng, Liên Chiểu, Đà Nẵng, Việt Nam</t>
  </si>
  <si>
    <t>ysimaitrang@yahoo.com</t>
  </si>
  <si>
    <t>lapsoncoltd@yahoo.com.vn</t>
  </si>
  <si>
    <t xml:space="preserve">where.com.vn </t>
  </si>
  <si>
    <t>Số 18 đường Nguyễn Văn Linh, Đà Nẵng, Việt Nam</t>
  </si>
  <si>
    <t>thaiminh007@gmail.com</t>
  </si>
  <si>
    <t xml:space="preserve">deafdanang.net.vn </t>
  </si>
  <si>
    <t>22 Trần Bình Trọng, Đà Nẵng, Việt Nam</t>
  </si>
  <si>
    <t>tuonglaisc@dng.vnn.vn</t>
  </si>
  <si>
    <t xml:space="preserve">tuananhshop.com.vn </t>
  </si>
  <si>
    <t>95-97 Nguyễn Thái Học, Đà Nẵng, Việt Nam</t>
  </si>
  <si>
    <t>tuananh-sh@vnn.vn</t>
  </si>
  <si>
    <t>sale@ptc.com.vn</t>
  </si>
  <si>
    <t xml:space="preserve">125hht.com.vn </t>
  </si>
  <si>
    <t>Trung tâm Tần số VTĐ Khu vực III, quận Sơn Trà, Đà Nẵng, Việt Nam</t>
  </si>
  <si>
    <t>hanguyenphu@yahoo.com</t>
  </si>
  <si>
    <t>hoangdvc@gmail.com</t>
  </si>
  <si>
    <t xml:space="preserve">foodinco.com.vn </t>
  </si>
  <si>
    <t>foodinco@dng.vnn.vn</t>
  </si>
  <si>
    <t>+84-909569965</t>
  </si>
  <si>
    <t>+84-989982955</t>
  </si>
  <si>
    <t>+84-05113565281</t>
  </si>
  <si>
    <t>+84-983535759</t>
  </si>
  <si>
    <t>+84-0905097189</t>
  </si>
  <si>
    <t>+84-901133223</t>
  </si>
  <si>
    <t>+84-917058868</t>
  </si>
  <si>
    <t>+84-984718870</t>
  </si>
  <si>
    <t>+84-989612011</t>
  </si>
  <si>
    <t>+84-905936396</t>
  </si>
  <si>
    <t>+84-0914048757</t>
  </si>
  <si>
    <t>+84-914111927</t>
  </si>
  <si>
    <t>+84-1266557555</t>
  </si>
  <si>
    <t>+84-935101908</t>
  </si>
  <si>
    <t>+84-1202076625</t>
  </si>
  <si>
    <t>+84-935259360</t>
  </si>
  <si>
    <t>+84-905881089</t>
  </si>
  <si>
    <t>+84-905395798</t>
  </si>
  <si>
    <t>+84-931927778</t>
  </si>
  <si>
    <t>+84-932737897</t>
  </si>
  <si>
    <t>+84-905140492</t>
  </si>
  <si>
    <t>+84-983846388</t>
  </si>
  <si>
    <t>+84-914026068</t>
  </si>
  <si>
    <t>+84-903554968</t>
  </si>
  <si>
    <t>+84-935912010</t>
  </si>
  <si>
    <t>+84-903533383</t>
  </si>
  <si>
    <t>+84-090524877</t>
  </si>
  <si>
    <t>+84-1225522753</t>
  </si>
  <si>
    <t>+84-905760734</t>
  </si>
  <si>
    <t>+84-982000911</t>
  </si>
  <si>
    <t>+84-935166611</t>
  </si>
  <si>
    <t>+84-905971188</t>
  </si>
  <si>
    <t>+84-905180530</t>
  </si>
  <si>
    <t>+84-978343113</t>
  </si>
  <si>
    <t>+84-916855886</t>
  </si>
  <si>
    <t>+84-909494527</t>
  </si>
  <si>
    <t>+84-977195595</t>
  </si>
  <si>
    <t>+84-905353595</t>
  </si>
  <si>
    <t>+84-903800060</t>
  </si>
  <si>
    <t>+84-917893367</t>
  </si>
  <si>
    <t>+84-905577989</t>
  </si>
  <si>
    <t>+84-0909825988</t>
  </si>
  <si>
    <t>+84-967222074</t>
  </si>
  <si>
    <t>+84-984777771</t>
  </si>
  <si>
    <t>+84-0914965579</t>
  </si>
  <si>
    <t>+84-903292973</t>
  </si>
  <si>
    <t>+84-838664666</t>
  </si>
  <si>
    <t>+84-905382090</t>
  </si>
  <si>
    <t>+84-903510216</t>
  </si>
  <si>
    <t>+84-918455540</t>
  </si>
  <si>
    <t>+84-0932405504</t>
  </si>
  <si>
    <t>+84-932472696</t>
  </si>
  <si>
    <t>+84-0905530532</t>
  </si>
  <si>
    <t>+84-914717359</t>
  </si>
  <si>
    <t>+84-984973376</t>
  </si>
  <si>
    <t>+84-915252995</t>
  </si>
  <si>
    <t>+84-985000934</t>
  </si>
  <si>
    <t>+84-983501520</t>
  </si>
  <si>
    <t>+84-1263686941</t>
  </si>
  <si>
    <t>+84-905117328</t>
  </si>
  <si>
    <t>+84-972468678</t>
  </si>
  <si>
    <t>+84-903595484</t>
  </si>
  <si>
    <t>+84-935358246</t>
  </si>
  <si>
    <t>+84-905111130</t>
  </si>
  <si>
    <t>+84-905969840</t>
  </si>
  <si>
    <t>+84-905520888</t>
  </si>
  <si>
    <t>+84-944170391</t>
  </si>
  <si>
    <t>+84-914013013</t>
  </si>
  <si>
    <t>+84-0965858729</t>
  </si>
  <si>
    <t>+84-919154145</t>
  </si>
  <si>
    <t>+84-912428088</t>
  </si>
  <si>
    <t>+84-988553553</t>
  </si>
  <si>
    <t>+84-905234576</t>
  </si>
  <si>
    <t>+84-905954938</t>
  </si>
  <si>
    <t>+84-0905876999</t>
  </si>
  <si>
    <t>+84-1689995442</t>
  </si>
  <si>
    <t>+84-905202425</t>
  </si>
  <si>
    <t>+84-0907866345</t>
  </si>
  <si>
    <t>+84-1282264998</t>
  </si>
  <si>
    <t>+84-935340162</t>
  </si>
  <si>
    <t>+84-1264160436</t>
  </si>
  <si>
    <t>+84-934736049</t>
  </si>
  <si>
    <t>+84-905675896</t>
  </si>
  <si>
    <t>+84-935400483</t>
  </si>
  <si>
    <t>+84-914181789</t>
  </si>
  <si>
    <t>+84-938346888</t>
  </si>
  <si>
    <t>+84-905222085</t>
  </si>
  <si>
    <t>+84-888174247</t>
  </si>
  <si>
    <t>+84-905322424</t>
  </si>
  <si>
    <t>+84-906406334</t>
  </si>
  <si>
    <t>+84-0905928924</t>
  </si>
  <si>
    <t>+84-943426600</t>
  </si>
  <si>
    <t>+84-932232849</t>
  </si>
  <si>
    <t>+84-0913070515</t>
  </si>
  <si>
    <t>+84-972860246</t>
  </si>
  <si>
    <t>+84-905707707</t>
  </si>
  <si>
    <t>+84-905333190</t>
  </si>
  <si>
    <t>+84-0905205898</t>
  </si>
  <si>
    <t>+84-935080608</t>
  </si>
  <si>
    <t>+84-905991011</t>
  </si>
  <si>
    <t>+84-905833270</t>
  </si>
  <si>
    <t>+84-905119303</t>
  </si>
  <si>
    <t>+84-989686573</t>
  </si>
  <si>
    <t>+84-0907488589</t>
  </si>
  <si>
    <t>+84-918345909</t>
  </si>
  <si>
    <t>+84-935706427</t>
  </si>
  <si>
    <t>+84-0905884834</t>
  </si>
  <si>
    <t>+84-983171121</t>
  </si>
  <si>
    <t>+84-982111579</t>
  </si>
  <si>
    <t>+84-905100016</t>
  </si>
  <si>
    <t>+84-905530532</t>
  </si>
  <si>
    <t>+84-0914040389</t>
  </si>
  <si>
    <t>+84-903582258</t>
  </si>
  <si>
    <t>+84-905516026</t>
  </si>
  <si>
    <t>+84-943881717</t>
  </si>
  <si>
    <t>+84-1228361232</t>
  </si>
  <si>
    <t>+84-935234207</t>
  </si>
  <si>
    <t>+84-905418408</t>
  </si>
  <si>
    <t>+84-905144668</t>
  </si>
  <si>
    <t>+84-948800246</t>
  </si>
  <si>
    <t>+84-947879783</t>
  </si>
  <si>
    <t>+84-978000888</t>
  </si>
  <si>
    <t>+84-988123218</t>
  </si>
  <si>
    <t>+84-905710048</t>
  </si>
  <si>
    <t>+84-905299242</t>
  </si>
  <si>
    <t>+84-962222488</t>
  </si>
  <si>
    <t>+84-984443686</t>
  </si>
  <si>
    <t>+84-937261291</t>
  </si>
  <si>
    <t>+84-935373376</t>
  </si>
  <si>
    <t>+84-973809037</t>
  </si>
  <si>
    <t>+84-905149059</t>
  </si>
  <si>
    <t>+84-919171689</t>
  </si>
  <si>
    <t>+84-905285299</t>
  </si>
  <si>
    <t>+84-905666846</t>
  </si>
  <si>
    <t>+84-0935282946</t>
  </si>
  <si>
    <t>+84-905228606</t>
  </si>
  <si>
    <t>+84-5113604807</t>
  </si>
  <si>
    <t>+84-985999993</t>
  </si>
  <si>
    <t>+84-901122968</t>
  </si>
  <si>
    <t>+84-985006156</t>
  </si>
  <si>
    <t>+84-905842000</t>
  </si>
  <si>
    <t>+84-906456377</t>
  </si>
  <si>
    <t>+84-937852992</t>
  </si>
  <si>
    <t>+84-0935779922</t>
  </si>
  <si>
    <t>+84-941050050</t>
  </si>
  <si>
    <t>+84-919475987</t>
  </si>
  <si>
    <t>+84-914250358</t>
  </si>
  <si>
    <t>+84-905886223</t>
  </si>
  <si>
    <t>+84-1687863302</t>
  </si>
  <si>
    <t>+84-948169779</t>
  </si>
  <si>
    <t>+84-1662115115</t>
  </si>
  <si>
    <t>+84-905169177</t>
  </si>
  <si>
    <t>+84-983292529</t>
  </si>
  <si>
    <t>+84-912343057</t>
  </si>
  <si>
    <t>+84-0988385570</t>
  </si>
  <si>
    <t>+84-917989141</t>
  </si>
  <si>
    <t>+84-903572677</t>
  </si>
  <si>
    <t>+84-986690765</t>
  </si>
  <si>
    <t>+84-973195953</t>
  </si>
  <si>
    <t>+84-903500123</t>
  </si>
  <si>
    <t>+84-0909059575</t>
  </si>
  <si>
    <t>+84-937685955</t>
  </si>
  <si>
    <t>+84-905630007</t>
  </si>
  <si>
    <t>+84-903475766</t>
  </si>
  <si>
    <t>+84-1288533810</t>
  </si>
  <si>
    <t>+84-916676069</t>
  </si>
  <si>
    <t>+84-1673707024</t>
  </si>
  <si>
    <t>+84-905522077</t>
  </si>
  <si>
    <t>+84-903545929</t>
  </si>
  <si>
    <t>+84-914555507</t>
  </si>
  <si>
    <t>+84-938805392</t>
  </si>
  <si>
    <t>+84-01282264998</t>
  </si>
  <si>
    <t>+84-989079101</t>
  </si>
  <si>
    <t>+84-932296707</t>
  </si>
  <si>
    <t>+84-905502032</t>
  </si>
  <si>
    <t>+84-5113647794</t>
  </si>
  <si>
    <t>+84-915676764</t>
  </si>
  <si>
    <t>+84-905556861</t>
  </si>
  <si>
    <t>+84-0937990341</t>
  </si>
  <si>
    <t>+84-1682890168</t>
  </si>
  <si>
    <t>+84-974567865</t>
  </si>
  <si>
    <t>+84-915171307</t>
  </si>
  <si>
    <t>+84-0903538778</t>
  </si>
  <si>
    <t>+84-0914458877</t>
  </si>
  <si>
    <t>+84-93555810</t>
  </si>
  <si>
    <t>+84-905773721</t>
  </si>
  <si>
    <t>+84-905444249</t>
  </si>
  <si>
    <t>+84-905082082</t>
  </si>
  <si>
    <t>+84-905324118</t>
  </si>
  <si>
    <t>+84-914081888</t>
  </si>
  <si>
    <t>+84-985113382</t>
  </si>
  <si>
    <t>+84-903569616</t>
  </si>
  <si>
    <t>+84-0941626777</t>
  </si>
  <si>
    <t>+84-901983843</t>
  </si>
  <si>
    <t>+84-0935710715</t>
  </si>
  <si>
    <t>+84-935979935</t>
  </si>
  <si>
    <t>+84-905997022</t>
  </si>
  <si>
    <t>+84-905707168</t>
  </si>
  <si>
    <t>+84-905272228</t>
  </si>
  <si>
    <t>+84-097772960</t>
  </si>
  <si>
    <t>+84-904953238</t>
  </si>
  <si>
    <t>+84-905286887</t>
  </si>
  <si>
    <t>+84-982234765</t>
  </si>
  <si>
    <t>+84-903886026</t>
  </si>
  <si>
    <t>+84-0971883030</t>
  </si>
  <si>
    <t>+84-905553836</t>
  </si>
  <si>
    <t>+84-935168246</t>
  </si>
  <si>
    <t>+84-937274699</t>
  </si>
  <si>
    <t>+84-1268545864</t>
  </si>
  <si>
    <t>+84-905118369</t>
  </si>
  <si>
    <t>+84-919579424</t>
  </si>
  <si>
    <t>+84-914050678</t>
  </si>
  <si>
    <t>+84-905170000</t>
  </si>
  <si>
    <t>+84-905332661</t>
  </si>
  <si>
    <t>+84-982455567</t>
  </si>
  <si>
    <t>+84-932516104</t>
  </si>
  <si>
    <t>+84-978227777</t>
  </si>
  <si>
    <t>+84-906540038</t>
  </si>
  <si>
    <t>+84-931913858</t>
  </si>
  <si>
    <t>+84-905636029</t>
  </si>
  <si>
    <t>+84-0981094267</t>
  </si>
  <si>
    <t>+84-946344447</t>
  </si>
  <si>
    <t>+84-905849020</t>
  </si>
  <si>
    <t>+84-973981513</t>
  </si>
  <si>
    <t>+84-935305306</t>
  </si>
  <si>
    <t>+84-989006323</t>
  </si>
  <si>
    <t>+84-965684345</t>
  </si>
  <si>
    <t>+84-01227109464</t>
  </si>
  <si>
    <t>+84-903544455</t>
  </si>
  <si>
    <t>+84-948325588</t>
  </si>
  <si>
    <t>+84-935109171</t>
  </si>
  <si>
    <t>+84-935489437</t>
  </si>
  <si>
    <t>+84-0918337579</t>
  </si>
  <si>
    <t>+84-905244886</t>
  </si>
  <si>
    <t>+84-5113600123</t>
  </si>
  <si>
    <t>+84-1635132802</t>
  </si>
  <si>
    <t>+84-909637998</t>
  </si>
  <si>
    <t>+84-938765299</t>
  </si>
  <si>
    <t>+84-932996111</t>
  </si>
  <si>
    <t>+84-935121003</t>
  </si>
  <si>
    <t>+84-905127998</t>
  </si>
  <si>
    <t>+84-909329136</t>
  </si>
  <si>
    <t>+84-903512592</t>
  </si>
  <si>
    <t>+84-905220584</t>
  </si>
  <si>
    <t>+84-967319319</t>
  </si>
  <si>
    <t>+84-905479182</t>
  </si>
  <si>
    <t>+84-919666965</t>
  </si>
  <si>
    <t>+84-1268323323</t>
  </si>
  <si>
    <t>+84-905612624</t>
  </si>
  <si>
    <t>+84-902667048</t>
  </si>
  <si>
    <t>+84-963505683</t>
  </si>
  <si>
    <t>+84-0978401021</t>
  </si>
  <si>
    <t>+84-901318531</t>
  </si>
  <si>
    <t>+84-945222434</t>
  </si>
  <si>
    <t>+84-906040467</t>
  </si>
  <si>
    <t>+84-0918477400</t>
  </si>
  <si>
    <t>+84-905338048</t>
  </si>
  <si>
    <t>+84-979557030</t>
  </si>
  <si>
    <t>+84-905839770</t>
  </si>
  <si>
    <t>+84-905188087</t>
  </si>
  <si>
    <t>+84-935667476</t>
  </si>
  <si>
    <t>+84-01648206264</t>
  </si>
  <si>
    <t>+84-913492931</t>
  </si>
  <si>
    <t>+84-1248291196</t>
  </si>
  <si>
    <t>+84-984999892</t>
  </si>
  <si>
    <t>+84-932454511</t>
  </si>
  <si>
    <t>+84-931999180</t>
  </si>
  <si>
    <t>+84-935550766</t>
  </si>
  <si>
    <t>+84-0905770389</t>
  </si>
  <si>
    <t>+84-903005632</t>
  </si>
  <si>
    <t>+84-905559558</t>
  </si>
  <si>
    <t>+84-935507063</t>
  </si>
  <si>
    <t>+84-905865566</t>
  </si>
  <si>
    <t>+84-987017779</t>
  </si>
  <si>
    <t>+84-0938818989</t>
  </si>
  <si>
    <t>+84-905455289</t>
  </si>
  <si>
    <t>+84-905559995</t>
  </si>
  <si>
    <t>+84-1675699734</t>
  </si>
  <si>
    <t>+84-906525600</t>
  </si>
  <si>
    <t>+84-935886988</t>
  </si>
  <si>
    <t>+84-962024577</t>
  </si>
  <si>
    <t>+84-0905099992</t>
  </si>
  <si>
    <t>+84-944117187</t>
  </si>
  <si>
    <t>+84-984219030</t>
  </si>
  <si>
    <t>+84-935498384</t>
  </si>
  <si>
    <t>+84-905873299</t>
  </si>
  <si>
    <t>+84-917079808</t>
  </si>
  <si>
    <t>+84-0903517997</t>
  </si>
  <si>
    <t>+84-935845099</t>
  </si>
  <si>
    <t>+84-962056055</t>
  </si>
  <si>
    <t>+84-925577081</t>
  </si>
  <si>
    <t>+84-975053906</t>
  </si>
  <si>
    <t>+84-933888877</t>
  </si>
  <si>
    <t>+84-907866345</t>
  </si>
  <si>
    <t>+84-97516768</t>
  </si>
  <si>
    <t>+84-919052006</t>
  </si>
  <si>
    <t>+84-0907193939</t>
  </si>
  <si>
    <t>+84-986178737</t>
  </si>
  <si>
    <t>+84-0905939769</t>
  </si>
  <si>
    <t>+84-905883416</t>
  </si>
  <si>
    <t>+84-905137535</t>
  </si>
  <si>
    <t>+84-935424715</t>
  </si>
  <si>
    <t>+84-988163112</t>
  </si>
  <si>
    <t>+84-974545566</t>
  </si>
  <si>
    <t>+84-905102338</t>
  </si>
  <si>
    <t>+84-935998997</t>
  </si>
  <si>
    <t>+84-0905955993</t>
  </si>
  <si>
    <t>+84-905809727</t>
  </si>
  <si>
    <t>+84-905126789</t>
  </si>
  <si>
    <t>+84-0945900499</t>
  </si>
  <si>
    <t>+84-909018677</t>
  </si>
  <si>
    <t>+84-1227482956</t>
  </si>
  <si>
    <t>+84-947833468</t>
  </si>
  <si>
    <t>+84-943184343</t>
  </si>
  <si>
    <t>+84-903186205</t>
  </si>
  <si>
    <t>+84-905538415</t>
  </si>
  <si>
    <t>+84-935044082</t>
  </si>
  <si>
    <t>+84-935857199</t>
  </si>
  <si>
    <t>+84-905656600</t>
  </si>
  <si>
    <t>+84-0986953686</t>
  </si>
  <si>
    <t>+84-902911182</t>
  </si>
  <si>
    <t>+84-906584959</t>
  </si>
  <si>
    <t>+84-906512582</t>
  </si>
  <si>
    <t>+84-1672047339</t>
  </si>
  <si>
    <t>+84-969292567</t>
  </si>
  <si>
    <t>+84-979789668</t>
  </si>
  <si>
    <t>+84-981742145</t>
  </si>
  <si>
    <t>+84-935797383</t>
  </si>
  <si>
    <t>+84-933738736</t>
  </si>
  <si>
    <t>+84-905301177</t>
  </si>
  <si>
    <t>+84-903834888</t>
  </si>
  <si>
    <t>+84-938599325</t>
  </si>
  <si>
    <t>+84-905091805</t>
  </si>
  <si>
    <t>+84-982509506</t>
  </si>
  <si>
    <t>+84-908761346</t>
  </si>
  <si>
    <t>+84-906965678</t>
  </si>
  <si>
    <t>+84-943725527</t>
  </si>
  <si>
    <t>+84-905799876</t>
  </si>
  <si>
    <t>+84-903566311</t>
  </si>
  <si>
    <t>+84-908693942</t>
  </si>
  <si>
    <t>+84-928259889</t>
  </si>
  <si>
    <t>+84-966410777</t>
  </si>
  <si>
    <t>+84-905124992</t>
  </si>
  <si>
    <t>+84-935589509</t>
  </si>
  <si>
    <t>+84-905100380</t>
  </si>
  <si>
    <t>+84-902433518</t>
  </si>
  <si>
    <t>+84-1658949680</t>
  </si>
  <si>
    <t>+84-944321806</t>
  </si>
  <si>
    <t>+84-962357755</t>
  </si>
  <si>
    <t>+84-905053525</t>
  </si>
  <si>
    <t>+84-905898287</t>
  </si>
  <si>
    <t>+84-989964189</t>
  </si>
  <si>
    <t>+84-909719558</t>
  </si>
  <si>
    <t>+84-935670727</t>
  </si>
  <si>
    <t>+84-914333044</t>
  </si>
  <si>
    <t>+84-932504123</t>
  </si>
  <si>
    <t>+84-914083181</t>
  </si>
  <si>
    <t>+84-975903730</t>
  </si>
  <si>
    <t>+84-0914013013</t>
  </si>
  <si>
    <t>+84-975709144</t>
  </si>
  <si>
    <t>+84-996773999</t>
  </si>
  <si>
    <t>+84-983500499</t>
  </si>
  <si>
    <t>+84-935188858</t>
  </si>
  <si>
    <t>+84-909094902</t>
  </si>
  <si>
    <t>+84-905808388</t>
  </si>
  <si>
    <t>+84-905171307</t>
  </si>
  <si>
    <t>+84-0908519915</t>
  </si>
  <si>
    <t>+84-935111091</t>
  </si>
  <si>
    <t>+84-934888704</t>
  </si>
  <si>
    <t>+84-907285339</t>
  </si>
  <si>
    <t>+84-905290309</t>
  </si>
  <si>
    <t>+84-905060588</t>
  </si>
  <si>
    <t>+84-975324995</t>
  </si>
  <si>
    <t>+84-0934793361</t>
  </si>
  <si>
    <t>+84-935177998</t>
  </si>
  <si>
    <t>+84-961088380</t>
  </si>
  <si>
    <t>+84-935502487</t>
  </si>
  <si>
    <t>+84-997179179</t>
  </si>
  <si>
    <t>+84-973656512</t>
  </si>
  <si>
    <t>+84-1634271848</t>
  </si>
  <si>
    <t>+84-993279150</t>
  </si>
  <si>
    <t>+84-913452875</t>
  </si>
  <si>
    <t>+84-905314899</t>
  </si>
  <si>
    <t>+84-934999455</t>
  </si>
  <si>
    <t>+84-0976105536</t>
  </si>
  <si>
    <t>+84-905996903</t>
  </si>
  <si>
    <t>+84-1275666661</t>
  </si>
  <si>
    <t>+84-903587335</t>
  </si>
  <si>
    <t>+84-905523543</t>
  </si>
  <si>
    <t>+84-901210875</t>
  </si>
  <si>
    <t>+84-975925358</t>
  </si>
  <si>
    <t>+84-905552488</t>
  </si>
  <si>
    <t>+84-965753681</t>
  </si>
  <si>
    <t>+84-905692379</t>
  </si>
  <si>
    <t>+84-936204333</t>
  </si>
  <si>
    <t>+84-0902779583</t>
  </si>
  <si>
    <t>+84-936687938</t>
  </si>
  <si>
    <t>+84-985760872</t>
  </si>
  <si>
    <t>+84-0905095053</t>
  </si>
  <si>
    <t>+84-905347900</t>
  </si>
  <si>
    <t>+84-905288223</t>
  </si>
  <si>
    <t>+84-906466799</t>
  </si>
  <si>
    <t>+84-915619620</t>
  </si>
  <si>
    <t>+84-914676408</t>
  </si>
  <si>
    <t>+84-912230875</t>
  </si>
  <si>
    <t>+84-938546768</t>
  </si>
  <si>
    <t>+84-976600999</t>
  </si>
  <si>
    <t>+84-901333004</t>
  </si>
  <si>
    <t>+84-905949123</t>
  </si>
  <si>
    <t>+84-905056591</t>
  </si>
  <si>
    <t>+84-973759850</t>
  </si>
  <si>
    <t>+84-911676767</t>
  </si>
  <si>
    <t>+84-905036360</t>
  </si>
  <si>
    <t>+84-1282806695</t>
  </si>
  <si>
    <t>+84-01699016260</t>
  </si>
  <si>
    <t>+84-911073222</t>
  </si>
  <si>
    <t>+84-943101012</t>
  </si>
  <si>
    <t>+84-903314672</t>
  </si>
  <si>
    <t>+84-979337789</t>
  </si>
  <si>
    <t>+84-905112081</t>
  </si>
  <si>
    <t>+84-905954909</t>
  </si>
  <si>
    <t>+84-905416082</t>
  </si>
  <si>
    <t>+84-985518189</t>
  </si>
  <si>
    <t>+84-905211588</t>
  </si>
  <si>
    <t>+84-977899355</t>
  </si>
  <si>
    <t>+84-903500999</t>
  </si>
  <si>
    <t>+84-914233597</t>
  </si>
  <si>
    <t>+84-905248598</t>
  </si>
  <si>
    <t>+84-905512238</t>
  </si>
  <si>
    <t>+84-98484796</t>
  </si>
  <si>
    <t>+84-905111340</t>
  </si>
  <si>
    <t>+84-905117811</t>
  </si>
  <si>
    <t>+84-905871979</t>
  </si>
  <si>
    <t>+84-0907677837</t>
  </si>
  <si>
    <t>+84-912482569</t>
  </si>
  <si>
    <t>+84-905273722</t>
  </si>
  <si>
    <t>+84-915664449</t>
  </si>
  <si>
    <t>+84-968988477</t>
  </si>
  <si>
    <t>+84-908514565</t>
  </si>
  <si>
    <t>+84-935896919</t>
  </si>
  <si>
    <t>+84-977731219</t>
  </si>
  <si>
    <t>+84-919890468</t>
  </si>
  <si>
    <t>+84-905082081</t>
  </si>
  <si>
    <t>+84-988385570</t>
  </si>
  <si>
    <t>+84-905777197</t>
  </si>
  <si>
    <t>+84-948668286</t>
  </si>
  <si>
    <t>+84-947906898</t>
  </si>
  <si>
    <t>+84-976246197</t>
  </si>
  <si>
    <t>+84-903459642</t>
  </si>
  <si>
    <t>+84-935590900</t>
  </si>
  <si>
    <t>+84-904909199</t>
  </si>
  <si>
    <t>+84-963820582</t>
  </si>
  <si>
    <t>+84-918500047</t>
  </si>
  <si>
    <t>+84-948582444</t>
  </si>
  <si>
    <t>+84-935601651</t>
  </si>
  <si>
    <t>+84-911383887</t>
  </si>
  <si>
    <t>+84-901985643</t>
  </si>
  <si>
    <t>+84-0915521444</t>
  </si>
  <si>
    <t>+84-948614999</t>
  </si>
  <si>
    <t>+84-975111444</t>
  </si>
  <si>
    <t>+84-0906136161</t>
  </si>
  <si>
    <t>+84-1202650065</t>
  </si>
  <si>
    <t>+84-919006592</t>
  </si>
  <si>
    <t>+84-905711157</t>
  </si>
  <si>
    <t>+84-915791887</t>
  </si>
  <si>
    <t>+84-1648415765</t>
  </si>
  <si>
    <t>+84-985551888</t>
  </si>
  <si>
    <t>+84-982251257</t>
  </si>
  <si>
    <t>+84-905746810</t>
  </si>
  <si>
    <t>+84-909509633</t>
  </si>
  <si>
    <t>+84-903566503</t>
  </si>
  <si>
    <t>+84-914609139</t>
  </si>
  <si>
    <t>+84-1674195207</t>
  </si>
  <si>
    <t>+84-0915944292</t>
  </si>
  <si>
    <t>+84-972633988</t>
  </si>
  <si>
    <t>+84-984684531</t>
  </si>
  <si>
    <t>+84-906111406</t>
  </si>
  <si>
    <t>+84-905172739</t>
  </si>
  <si>
    <t>+84-902789796</t>
  </si>
  <si>
    <t>+84-1243844944</t>
  </si>
  <si>
    <t>+84-908232949</t>
  </si>
  <si>
    <t>+84-913832583</t>
  </si>
  <si>
    <t>+84-1652862942</t>
  </si>
  <si>
    <t>+84-988353682</t>
  </si>
  <si>
    <t>+84-905935552</t>
  </si>
  <si>
    <t>+84-5113827111</t>
  </si>
  <si>
    <t>+84-905777832</t>
  </si>
  <si>
    <t>+84-973153351</t>
  </si>
  <si>
    <t>+84-935176868</t>
  </si>
  <si>
    <t>+84-905554307</t>
  </si>
  <si>
    <t>+84-0906440944</t>
  </si>
  <si>
    <t>+84-905345069</t>
  </si>
  <si>
    <t>+84-905654647</t>
  </si>
  <si>
    <t>+84-905114500</t>
  </si>
  <si>
    <t>+84-903596846</t>
  </si>
  <si>
    <t>+84-905488054</t>
  </si>
  <si>
    <t>+84-0905932789</t>
  </si>
  <si>
    <t>+84-983577499</t>
  </si>
  <si>
    <t>+84-982968900</t>
  </si>
  <si>
    <t>+84-0905136818</t>
  </si>
  <si>
    <t>+84-905324389</t>
  </si>
  <si>
    <t>+84-909792398</t>
  </si>
  <si>
    <t>+84-906855755</t>
  </si>
  <si>
    <t>+84-934987446</t>
  </si>
  <si>
    <t>+84-935457515</t>
  </si>
  <si>
    <t>+84-0903366997</t>
  </si>
  <si>
    <t>+84-1627601492</t>
  </si>
  <si>
    <t>+84-934884406</t>
  </si>
  <si>
    <t>+84-0905912568</t>
  </si>
  <si>
    <t>+84-915157707</t>
  </si>
  <si>
    <t>+84-903140545</t>
  </si>
  <si>
    <t>+84-977274979</t>
  </si>
  <si>
    <t>+84-946686833</t>
  </si>
  <si>
    <t>+84-907928080</t>
  </si>
  <si>
    <t>+84-939804333</t>
  </si>
  <si>
    <t>+84-905137088</t>
  </si>
  <si>
    <t>+84-903507468</t>
  </si>
  <si>
    <t>+84-912927744</t>
  </si>
  <si>
    <t>+84-905266895</t>
  </si>
  <si>
    <t>+84-968955299</t>
  </si>
  <si>
    <t>+84-975577788</t>
  </si>
  <si>
    <t>+84-934915198</t>
  </si>
  <si>
    <t>+84-935430882</t>
  </si>
  <si>
    <t>+84-0926555333</t>
  </si>
  <si>
    <t>+84-907171708</t>
  </si>
  <si>
    <t>+84-0935999528</t>
  </si>
  <si>
    <t>+84-913441113</t>
  </si>
  <si>
    <t>+84-905498789</t>
  </si>
  <si>
    <t>+84-905716176</t>
  </si>
  <si>
    <t>+84-903548855</t>
  </si>
  <si>
    <t>+84-0905765177</t>
  </si>
  <si>
    <t>+84-905983985</t>
  </si>
  <si>
    <t>+84-902489757</t>
  </si>
  <si>
    <t>+84-1697916836</t>
  </si>
  <si>
    <t>+84-906770795</t>
  </si>
  <si>
    <t>+84-905360256</t>
  </si>
  <si>
    <t>+84-1676262875</t>
  </si>
  <si>
    <t>+84-905755597</t>
  </si>
  <si>
    <t>+84-934454594</t>
  </si>
  <si>
    <t>+84-935105005</t>
  </si>
  <si>
    <t>+84-5113923777</t>
  </si>
  <si>
    <t>+84-917365882</t>
  </si>
  <si>
    <t>+84-989261661</t>
  </si>
  <si>
    <t>+84-934922560</t>
  </si>
  <si>
    <t>+84-903553996</t>
  </si>
  <si>
    <t>+84-905717275</t>
  </si>
  <si>
    <t>+84-905320920</t>
  </si>
  <si>
    <t>+84-0966678899</t>
  </si>
  <si>
    <t>+84-984131390</t>
  </si>
  <si>
    <t>+84-944066695</t>
  </si>
  <si>
    <t>+84-946462322</t>
  </si>
  <si>
    <t>+84-0935542648</t>
  </si>
  <si>
    <t>+84-1677292061</t>
  </si>
  <si>
    <t>+84-935284444</t>
  </si>
  <si>
    <t>+84-932100240</t>
  </si>
  <si>
    <t>+84-918989490</t>
  </si>
  <si>
    <t>+84-905861719</t>
  </si>
  <si>
    <t>+84-904904244</t>
  </si>
  <si>
    <t>+84-904172985</t>
  </si>
  <si>
    <t>+84-975922922</t>
  </si>
  <si>
    <t>+84-935229221</t>
  </si>
  <si>
    <t>+84-905074607</t>
  </si>
  <si>
    <t>+84-5113656656</t>
  </si>
  <si>
    <t>+84-985102679</t>
  </si>
  <si>
    <t>+84-906588525</t>
  </si>
  <si>
    <t>+84-901566665</t>
  </si>
  <si>
    <t>+84-905969077</t>
  </si>
  <si>
    <t>+84-905661407</t>
  </si>
  <si>
    <t>+84-932400606</t>
  </si>
  <si>
    <t>+84-914560979</t>
  </si>
  <si>
    <t>+84-913169400</t>
  </si>
  <si>
    <t>+84-903555305</t>
  </si>
  <si>
    <t>+84-0914253797</t>
  </si>
  <si>
    <t>+84-935350419</t>
  </si>
  <si>
    <t>+84-932522582</t>
  </si>
  <si>
    <t>+84-971160333</t>
  </si>
  <si>
    <t>+84-913498064</t>
  </si>
  <si>
    <t>+84-906395729</t>
  </si>
  <si>
    <t>+84-0905203339</t>
  </si>
  <si>
    <t>+84-905053224</t>
  </si>
  <si>
    <t>+84-938635669</t>
  </si>
  <si>
    <t>+84-913494524</t>
  </si>
  <si>
    <t>+84-905444391</t>
  </si>
  <si>
    <t>+84-983877775</t>
  </si>
  <si>
    <t>+84-965712679</t>
  </si>
  <si>
    <t>+84-944205888</t>
  </si>
  <si>
    <t>+84-988071443</t>
  </si>
  <si>
    <t>+84-973211402</t>
  </si>
  <si>
    <t>+84-942492486</t>
  </si>
  <si>
    <t>+84-904885038</t>
  </si>
  <si>
    <t>+84-934444401</t>
  </si>
  <si>
    <t>+84-905688891</t>
  </si>
  <si>
    <t>+84-983570745</t>
  </si>
  <si>
    <t>+84-0908277386</t>
  </si>
  <si>
    <t>+84-913070515</t>
  </si>
  <si>
    <t>+84-18321669</t>
  </si>
  <si>
    <t>+84-903525246</t>
  </si>
  <si>
    <t>+84-907429190</t>
  </si>
  <si>
    <t>+84-905221416</t>
  </si>
  <si>
    <t>+84-943037444</t>
  </si>
  <si>
    <t>+84-912128552</t>
  </si>
  <si>
    <t>+84-935761233</t>
  </si>
  <si>
    <t>+84-974289879</t>
  </si>
  <si>
    <t>+84-1689977971</t>
  </si>
  <si>
    <t>+84-905221959</t>
  </si>
  <si>
    <t>+84-0988088446</t>
  </si>
  <si>
    <t>+84-935986068</t>
  </si>
  <si>
    <t>+84-935724470</t>
  </si>
  <si>
    <t>+84-908409459</t>
  </si>
  <si>
    <t>+84-905242010</t>
  </si>
  <si>
    <t>+84-974358068</t>
  </si>
  <si>
    <t>+84-986808587</t>
  </si>
  <si>
    <t>+84-901168468</t>
  </si>
  <si>
    <t>+84-0903252425</t>
  </si>
  <si>
    <t>+84-982287454</t>
  </si>
  <si>
    <t>+84-913542486</t>
  </si>
  <si>
    <t>+84-5116547777</t>
  </si>
  <si>
    <t>+84-984122112</t>
  </si>
  <si>
    <t>+84-1685883294</t>
  </si>
  <si>
    <t>+84-905014440</t>
  </si>
  <si>
    <t>+84-905252360</t>
  </si>
  <si>
    <t>+84-905661186</t>
  </si>
  <si>
    <t>+84-944077487</t>
  </si>
  <si>
    <t>+84-0908421817</t>
  </si>
  <si>
    <t>+84-5113679555</t>
  </si>
  <si>
    <t>+84-904686314</t>
  </si>
  <si>
    <t>+84-908100487</t>
  </si>
  <si>
    <t>+84-901175051</t>
  </si>
  <si>
    <t>+84-905828424</t>
  </si>
  <si>
    <t>+84-905102107</t>
  </si>
  <si>
    <t>+84-962148069</t>
  </si>
  <si>
    <t>+84-902528569</t>
  </si>
  <si>
    <t>+84-966625852</t>
  </si>
  <si>
    <t>+84-905077855</t>
  </si>
  <si>
    <t>+84-903555538</t>
  </si>
  <si>
    <t>+84-905511254</t>
  </si>
  <si>
    <t>+84-905015020</t>
  </si>
  <si>
    <t>+84-0915309539</t>
  </si>
  <si>
    <t>+84-918929561</t>
  </si>
  <si>
    <t>+84-900588882</t>
  </si>
  <si>
    <t>+84-1649730508</t>
  </si>
  <si>
    <t>+84-0905140539</t>
  </si>
  <si>
    <t>+84-935888256</t>
  </si>
  <si>
    <t>+84-1693573323</t>
  </si>
  <si>
    <t>+84-905706070</t>
  </si>
  <si>
    <t>+84-969341979</t>
  </si>
  <si>
    <t>+84-945585900</t>
  </si>
  <si>
    <t>+84-0905292159</t>
  </si>
  <si>
    <t>+84-908433425</t>
  </si>
  <si>
    <t>+84-934888733</t>
  </si>
  <si>
    <t>+84-1202637704</t>
  </si>
  <si>
    <t>+84-973514127</t>
  </si>
  <si>
    <t>+84-905772061</t>
  </si>
  <si>
    <t>+84-936893777</t>
  </si>
  <si>
    <t>+84-914177799</t>
  </si>
  <si>
    <t>+84-903520565</t>
  </si>
  <si>
    <t>+84-941126126</t>
  </si>
  <si>
    <t>+84-909574177</t>
  </si>
  <si>
    <t>+84-942444639</t>
  </si>
  <si>
    <t>+84-0935091115</t>
  </si>
  <si>
    <t>+84-906373993</t>
  </si>
  <si>
    <t>+84-996660659</t>
  </si>
  <si>
    <t>+84-944255007</t>
  </si>
  <si>
    <t>+84-1685464808</t>
  </si>
  <si>
    <t>+84-905912858</t>
  </si>
  <si>
    <t>+84-905119689</t>
  </si>
  <si>
    <t>+84-985024660</t>
  </si>
  <si>
    <t>+84-903720001</t>
  </si>
  <si>
    <t>+84-905667776</t>
  </si>
  <si>
    <t>+84-934653653</t>
  </si>
  <si>
    <t>+84-905553419</t>
  </si>
  <si>
    <t>+84-1223451813</t>
  </si>
  <si>
    <t>+84-0935090399</t>
  </si>
  <si>
    <t>+84-905696010</t>
  </si>
  <si>
    <t>+84-905773868</t>
  </si>
  <si>
    <t>+84-0983500499</t>
  </si>
  <si>
    <t>+84-0973729729</t>
  </si>
  <si>
    <t>+84-906905269</t>
  </si>
  <si>
    <t>+84-0914853707</t>
  </si>
  <si>
    <t>+84-1649770368</t>
  </si>
  <si>
    <t>+84-905187802</t>
  </si>
  <si>
    <t>+84-903711324</t>
  </si>
  <si>
    <t>+84-0962999213</t>
  </si>
  <si>
    <t>+84-969070649</t>
  </si>
  <si>
    <t>+84-905245797</t>
  </si>
  <si>
    <t>+84-905631131</t>
  </si>
  <si>
    <t>+84-905870018</t>
  </si>
  <si>
    <t>+84-905526259</t>
  </si>
  <si>
    <t>+84-903520888</t>
  </si>
  <si>
    <t>+84-905061122</t>
  </si>
  <si>
    <t>+84-935374433</t>
  </si>
  <si>
    <t>+84-987090990</t>
  </si>
  <si>
    <t>+84-916052122</t>
  </si>
  <si>
    <t>+84-983977611</t>
  </si>
  <si>
    <t>+84-908063036</t>
  </si>
  <si>
    <t>+84-905550777</t>
  </si>
  <si>
    <t>+84-983336909</t>
  </si>
  <si>
    <t>+84-903568856</t>
  </si>
  <si>
    <t>+84-909429292</t>
  </si>
  <si>
    <t>+84-985434438</t>
  </si>
  <si>
    <t>+84-0917512179</t>
  </si>
  <si>
    <t>+84-981642639</t>
  </si>
  <si>
    <t>+84-904798083</t>
  </si>
  <si>
    <t>+84-0905125507</t>
  </si>
  <si>
    <t>+84-205340524</t>
  </si>
  <si>
    <t>+84-935487018</t>
  </si>
  <si>
    <t>+84-935011118</t>
  </si>
  <si>
    <t>+84-989815605</t>
  </si>
  <si>
    <t>+84-933409066</t>
  </si>
  <si>
    <t>+84-0905558849</t>
  </si>
  <si>
    <t>+84-979253555</t>
  </si>
  <si>
    <t>+84-982971584</t>
  </si>
  <si>
    <t>+84-979747229</t>
  </si>
  <si>
    <t>+84-905395689</t>
  </si>
  <si>
    <t>+84-911444158</t>
  </si>
  <si>
    <t>+84-0906477283</t>
  </si>
  <si>
    <t>+84-0935111195</t>
  </si>
  <si>
    <t>+84-0903595356</t>
  </si>
  <si>
    <t>+84-934908709</t>
  </si>
  <si>
    <t>+84-905776691</t>
  </si>
  <si>
    <t>+84-983268662</t>
  </si>
  <si>
    <t>+84-0907727250</t>
  </si>
  <si>
    <t>+84-987766478</t>
  </si>
  <si>
    <t>+84-948189969</t>
  </si>
  <si>
    <t>+84-915819967</t>
  </si>
  <si>
    <t>+84-905987627</t>
  </si>
  <si>
    <t>+84-909223155</t>
  </si>
  <si>
    <t>+84-913598854</t>
  </si>
  <si>
    <t>+84-985000080</t>
  </si>
  <si>
    <t>+84-917022633</t>
  </si>
  <si>
    <t>+84-903925968</t>
  </si>
  <si>
    <t>+84-983476764</t>
  </si>
  <si>
    <t>+84-934107703</t>
  </si>
  <si>
    <t>+84-905080272</t>
  </si>
  <si>
    <t>+84-905603413</t>
  </si>
  <si>
    <t>+84-905223899</t>
  </si>
  <si>
    <t>+84-83456561</t>
  </si>
  <si>
    <t>+84-0915696677</t>
  </si>
  <si>
    <t>+84-05113899254</t>
  </si>
  <si>
    <t>+84-975621111</t>
  </si>
  <si>
    <t>+84-0908356787</t>
  </si>
  <si>
    <t>+84-918688008</t>
  </si>
  <si>
    <t>+84-934888363</t>
  </si>
  <si>
    <t>+84-932758811</t>
  </si>
  <si>
    <t>+84-905645677</t>
  </si>
  <si>
    <t>+84-0907230639</t>
  </si>
  <si>
    <t>+84-905745775</t>
  </si>
  <si>
    <t>+84-902323998</t>
  </si>
  <si>
    <t>+84-918384616</t>
  </si>
  <si>
    <t>+84-984900237</t>
  </si>
  <si>
    <t>+84-5113821950</t>
  </si>
  <si>
    <t>+84-979233331</t>
  </si>
  <si>
    <t>+84-923442222</t>
  </si>
  <si>
    <t>+84-903569226</t>
  </si>
  <si>
    <t>+84-905204445</t>
  </si>
  <si>
    <t>+84-935854457</t>
  </si>
  <si>
    <t>+84-98477771</t>
  </si>
  <si>
    <t>+84-905595349</t>
  </si>
  <si>
    <t>+84-934833225</t>
  </si>
  <si>
    <t>+84-982786468</t>
  </si>
  <si>
    <t>+84-0988879168</t>
  </si>
  <si>
    <t>+84-905541291</t>
  </si>
  <si>
    <t>+84-905477041</t>
  </si>
  <si>
    <t>+84-932466086</t>
  </si>
  <si>
    <t>+84-934760763</t>
  </si>
  <si>
    <t>+84-982755050</t>
  </si>
  <si>
    <t>+84-914922957</t>
  </si>
  <si>
    <t>+84-0918355479</t>
  </si>
  <si>
    <t>+84-0983130130</t>
  </si>
  <si>
    <t>+84-935003325</t>
  </si>
  <si>
    <t>+84-935810868</t>
  </si>
  <si>
    <t>+84-905357246</t>
  </si>
  <si>
    <t>+84-938254357</t>
  </si>
  <si>
    <t>+84-914039049</t>
  </si>
  <si>
    <t>+84-935678996</t>
  </si>
  <si>
    <t>+84-905544178</t>
  </si>
  <si>
    <t>+84-905344912</t>
  </si>
  <si>
    <t>+84-913494795</t>
  </si>
  <si>
    <t>+84-935155788</t>
  </si>
  <si>
    <t>+84-972338877</t>
  </si>
  <si>
    <t>+84-906096026</t>
  </si>
  <si>
    <t>+84-914930971</t>
  </si>
  <si>
    <t>+84-905178654</t>
  </si>
  <si>
    <t>+84-906557595</t>
  </si>
  <si>
    <t>+84-905113922</t>
  </si>
  <si>
    <t>+84-982118118</t>
  </si>
  <si>
    <t>+84-935922248</t>
  </si>
  <si>
    <t>+84-0932458111</t>
  </si>
  <si>
    <t>+84-1227491650</t>
  </si>
  <si>
    <t>+84-1686061678</t>
  </si>
  <si>
    <t>+84-5113798086</t>
  </si>
  <si>
    <t>+84-0914303197</t>
  </si>
  <si>
    <t>+84-905090964</t>
  </si>
  <si>
    <t>+84-1227071012</t>
  </si>
  <si>
    <t>+84-917333346</t>
  </si>
  <si>
    <t>+84-979737425</t>
  </si>
  <si>
    <t>+84-902234588</t>
  </si>
  <si>
    <t>+84-903318836</t>
  </si>
  <si>
    <t>+84-935762811</t>
  </si>
  <si>
    <t>+84-909279209</t>
  </si>
  <si>
    <t>+84-914146633</t>
  </si>
  <si>
    <t>+84-905131822</t>
  </si>
  <si>
    <t>+84-947062226</t>
  </si>
  <si>
    <t>+84-1684744791</t>
  </si>
  <si>
    <t>+84-905750085</t>
  </si>
  <si>
    <t>+84-915759977</t>
  </si>
  <si>
    <t>+84-949000247</t>
  </si>
  <si>
    <t>+84-5113501112</t>
  </si>
  <si>
    <t>+84-903538738</t>
  </si>
  <si>
    <t>+84-9134040123</t>
  </si>
  <si>
    <t>+84-906496949</t>
  </si>
  <si>
    <t>+84-0903588787</t>
  </si>
  <si>
    <t>+84-935349867</t>
  </si>
  <si>
    <t>+84-0905868242</t>
  </si>
  <si>
    <t>+84-0907557220</t>
  </si>
  <si>
    <t>+84-907828481</t>
  </si>
  <si>
    <t>+84-905768969</t>
  </si>
  <si>
    <t>+84-977886622</t>
  </si>
  <si>
    <t>+84-935341392</t>
  </si>
  <si>
    <t>+84-935375800</t>
  </si>
  <si>
    <t>+84-5113722199</t>
  </si>
  <si>
    <t>+84-1238777761</t>
  </si>
  <si>
    <t>+84-0917727618</t>
  </si>
  <si>
    <t>+84-914286333</t>
  </si>
  <si>
    <t>+84-935646646</t>
  </si>
  <si>
    <t>+84-905201301</t>
  </si>
  <si>
    <t>+84-938699970</t>
  </si>
  <si>
    <t>+84-905459246</t>
  </si>
  <si>
    <t>+84-1682574210</t>
  </si>
  <si>
    <t>+84-916447667</t>
  </si>
  <si>
    <t>+84-0914049099</t>
  </si>
  <si>
    <t>+84-912290377</t>
  </si>
  <si>
    <t>+84-905181999</t>
  </si>
  <si>
    <t>+84-982434973</t>
  </si>
  <si>
    <t>+84-946803636</t>
  </si>
  <si>
    <t>+84-934832836</t>
  </si>
  <si>
    <t>+84-919214968</t>
  </si>
  <si>
    <t>+84-969188591</t>
  </si>
  <si>
    <t>+84-984046223</t>
  </si>
  <si>
    <t>+84-966661020</t>
  </si>
  <si>
    <t>+84-935402000</t>
  </si>
  <si>
    <t>+84-973407555</t>
  </si>
  <si>
    <t>+84-935668002</t>
  </si>
  <si>
    <t>+84-936122144</t>
  </si>
  <si>
    <t>+84-1266666672</t>
  </si>
  <si>
    <t>+84-938667505</t>
  </si>
  <si>
    <t>+84-0934946966</t>
  </si>
  <si>
    <t>+84-0903457835</t>
  </si>
  <si>
    <t>+84-0902178817</t>
  </si>
  <si>
    <t>+84-902779583</t>
  </si>
  <si>
    <t>+84-0935896189</t>
  </si>
  <si>
    <t>+84-935860234</t>
  </si>
  <si>
    <t>+84-905999950</t>
  </si>
  <si>
    <t>+84-902202244</t>
  </si>
  <si>
    <t>+84-905218811</t>
  </si>
  <si>
    <t>+84-909325588</t>
  </si>
  <si>
    <t>+84-0906111406</t>
  </si>
  <si>
    <t>+84-942864477</t>
  </si>
  <si>
    <t>+84-933114468</t>
  </si>
  <si>
    <t>+84-0905122071</t>
  </si>
  <si>
    <t>+84-0912144579</t>
  </si>
  <si>
    <t>+84-0905479182</t>
  </si>
  <si>
    <t>+84-01223632872</t>
  </si>
  <si>
    <t>+84-905767959</t>
  </si>
  <si>
    <t>+84-935090252</t>
  </si>
  <si>
    <t>+84-982990334</t>
  </si>
  <si>
    <t>+84-0944170391</t>
  </si>
  <si>
    <t>+84-905124971</t>
  </si>
  <si>
    <t>+84-903556769</t>
  </si>
  <si>
    <t>+84-969111212</t>
  </si>
  <si>
    <t>+84-0983476543</t>
  </si>
  <si>
    <t>+84-913495977</t>
  </si>
  <si>
    <t>+84-0906222526</t>
  </si>
  <si>
    <t>+84-934214733</t>
  </si>
  <si>
    <t>+84-913913077</t>
  </si>
  <si>
    <t>+84-935401302</t>
  </si>
  <si>
    <t>+84-905585024</t>
  </si>
  <si>
    <t>+84-922555799</t>
  </si>
  <si>
    <t>+84-1234999911</t>
  </si>
  <si>
    <t>+84-5113760946</t>
  </si>
  <si>
    <t>+84-924056711</t>
  </si>
  <si>
    <t>+84-0905009987</t>
  </si>
  <si>
    <t>+84-935104622</t>
  </si>
  <si>
    <t>+84-982868086</t>
  </si>
  <si>
    <t>+84-0905333059</t>
  </si>
  <si>
    <t>+84-0914303537</t>
  </si>
  <si>
    <t>+84-993532709</t>
  </si>
  <si>
    <t>+84-984474353</t>
  </si>
  <si>
    <t>+84-966526767</t>
  </si>
  <si>
    <t>+94-904934648</t>
  </si>
  <si>
    <t>+84-5113699699</t>
  </si>
  <si>
    <t>+84-985414270</t>
  </si>
  <si>
    <t>+84-936290888</t>
  </si>
  <si>
    <t>+84-978497408</t>
  </si>
  <si>
    <t>+84-914112702</t>
  </si>
  <si>
    <t>+84-905160128</t>
  </si>
  <si>
    <t>+84-905151522</t>
  </si>
  <si>
    <t>+84-963342777</t>
  </si>
  <si>
    <t>+84-0978077888</t>
  </si>
  <si>
    <t>+84-905503950</t>
  </si>
  <si>
    <t>+84-913168865</t>
  </si>
  <si>
    <t>+84-945584899</t>
  </si>
  <si>
    <t>+84-912123546</t>
  </si>
  <si>
    <t>+84-5113646455</t>
  </si>
  <si>
    <t>+84-0983999579</t>
  </si>
  <si>
    <t>+84-0914177814</t>
  </si>
  <si>
    <t>+84-913111576</t>
  </si>
  <si>
    <t>+84-0905357105</t>
  </si>
  <si>
    <t>+84-0903577757</t>
  </si>
  <si>
    <t>+84-903453453</t>
  </si>
  <si>
    <t>+84-0938410456</t>
  </si>
  <si>
    <t>+84-90505502</t>
  </si>
  <si>
    <t>+84-0913140033</t>
  </si>
  <si>
    <t>+84-982198391</t>
  </si>
  <si>
    <t>+84-905343451</t>
  </si>
  <si>
    <t>+84-0914245425</t>
  </si>
  <si>
    <t>+84-905901476</t>
  </si>
  <si>
    <t>+84-917333364</t>
  </si>
  <si>
    <t>+84-0915474477</t>
  </si>
  <si>
    <t>+84-905681358</t>
  </si>
  <si>
    <t>+84-0945363752</t>
  </si>
  <si>
    <t>+84-905042112</t>
  </si>
  <si>
    <t>+84-903586138</t>
  </si>
  <si>
    <t>+84-905066911</t>
  </si>
  <si>
    <t>+84-905340038</t>
  </si>
  <si>
    <t>+84-0938126923</t>
  </si>
  <si>
    <t>+84-1222541334</t>
  </si>
  <si>
    <t>+84-918070588</t>
  </si>
  <si>
    <t>+84-906444919</t>
  </si>
  <si>
    <t>+84-905369359</t>
  </si>
  <si>
    <t>+84-905110534</t>
  </si>
  <si>
    <t>+84-01688226111</t>
  </si>
  <si>
    <t>+84-973656078</t>
  </si>
  <si>
    <t>+84-0905432123</t>
  </si>
  <si>
    <t>+84-913768785</t>
  </si>
  <si>
    <t>+84-905966138</t>
  </si>
  <si>
    <t>+84-905926913</t>
  </si>
  <si>
    <t>+84-987316839</t>
  </si>
  <si>
    <t>+84-913494474</t>
  </si>
  <si>
    <t>+84-1646727440</t>
  </si>
  <si>
    <t>+84-903559246</t>
  </si>
  <si>
    <t>+84-902975007</t>
  </si>
  <si>
    <t>+84-905168441</t>
  </si>
  <si>
    <t>+84-0905647763</t>
  </si>
  <si>
    <t>+84-0905200899</t>
  </si>
  <si>
    <t>+84-935537085</t>
  </si>
  <si>
    <t>+84-1674781188</t>
  </si>
  <si>
    <t>+84-0903547854</t>
  </si>
  <si>
    <t>+84-978045674</t>
  </si>
  <si>
    <t>+84-841282710048</t>
  </si>
  <si>
    <t>+84-0975277603</t>
  </si>
  <si>
    <t>+84-5838197897</t>
  </si>
  <si>
    <t>+84-975920365</t>
  </si>
  <si>
    <t>+84-84908262683</t>
  </si>
  <si>
    <t>+84-5113791979</t>
  </si>
  <si>
    <t>+84-1202770255</t>
  </si>
  <si>
    <t>+84-84979737425</t>
  </si>
  <si>
    <t>+84-84914555507</t>
  </si>
  <si>
    <t>+84-913413444</t>
  </si>
  <si>
    <t>+84-84905425555</t>
  </si>
  <si>
    <t>+84-935052779</t>
  </si>
  <si>
    <t>+84-942119787</t>
  </si>
  <si>
    <t>+84-918696969</t>
  </si>
  <si>
    <t>+84-906883818</t>
  </si>
  <si>
    <t>+84-914273368</t>
  </si>
  <si>
    <t>+84-979917913</t>
  </si>
  <si>
    <t>+84-905485335</t>
  </si>
  <si>
    <t>+84-5113691850</t>
  </si>
  <si>
    <t>+84-974402177</t>
  </si>
  <si>
    <t>+84-0935934369</t>
  </si>
  <si>
    <t>+84-5113847265</t>
  </si>
  <si>
    <t>+84-0905222699</t>
  </si>
  <si>
    <t>+84-983550959</t>
  </si>
  <si>
    <t>+84-0932650690</t>
  </si>
  <si>
    <t>+84-84935765985</t>
  </si>
  <si>
    <t>+84-974466281</t>
  </si>
  <si>
    <t>+84-905010989</t>
  </si>
  <si>
    <t>+84-905697696</t>
  </si>
  <si>
    <t>+84-905767697</t>
  </si>
  <si>
    <t>+84-903040990</t>
  </si>
  <si>
    <t>+84-942001809</t>
  </si>
  <si>
    <t>+84-905799738</t>
  </si>
  <si>
    <t>+84-903538786</t>
  </si>
  <si>
    <t>+84905148182</t>
  </si>
  <si>
    <t>+84-935098474</t>
  </si>
  <si>
    <t>+84914044000</t>
  </si>
  <si>
    <t>+84-902222220</t>
  </si>
  <si>
    <t>+84-905867986</t>
  </si>
  <si>
    <t>+84-1202257396</t>
  </si>
  <si>
    <t>+84-947320077</t>
  </si>
  <si>
    <t>+84-1643069018</t>
  </si>
  <si>
    <t>+84-935583356</t>
  </si>
  <si>
    <t>+84-905126818</t>
  </si>
  <si>
    <t>+841685464808</t>
  </si>
  <si>
    <t>+84-948104777</t>
  </si>
  <si>
    <t>+84-913480045</t>
  </si>
  <si>
    <t>+84-905999313</t>
  </si>
  <si>
    <t>+84-903567595</t>
  </si>
  <si>
    <t>+84-903566768</t>
  </si>
  <si>
    <t>+84-918844006</t>
  </si>
  <si>
    <t>+84-903511667</t>
  </si>
  <si>
    <t>+84-905289173</t>
  </si>
  <si>
    <t>+84-905800288</t>
  </si>
  <si>
    <t>+84-937855268</t>
  </si>
  <si>
    <t>+84-904276577</t>
  </si>
  <si>
    <t>+84-511-3768989</t>
  </si>
  <si>
    <t>+84-906304002</t>
  </si>
  <si>
    <t>+84905160514</t>
  </si>
  <si>
    <t>+84-935225667</t>
  </si>
  <si>
    <t>0963178777</t>
  </si>
  <si>
    <t>+84-973221481</t>
  </si>
  <si>
    <t>+84977195595</t>
  </si>
  <si>
    <t>+84-963733020</t>
  </si>
  <si>
    <t>+84949777030</t>
  </si>
  <si>
    <t>+84-913490718</t>
  </si>
  <si>
    <t>+84-988196601</t>
  </si>
  <si>
    <t>+84-905136818</t>
  </si>
  <si>
    <t>+84-989963339</t>
  </si>
  <si>
    <t>+84-919662138</t>
  </si>
  <si>
    <t>+84-906559560</t>
  </si>
  <si>
    <t>+84907828481</t>
  </si>
  <si>
    <t>+84-1202717750</t>
  </si>
  <si>
    <t>0977195595</t>
  </si>
  <si>
    <t>+84-905080280</t>
  </si>
  <si>
    <t>+84-905396356</t>
  </si>
  <si>
    <t>+84905767007</t>
  </si>
  <si>
    <t>+84-937808398</t>
  </si>
  <si>
    <t>+84-938118968</t>
  </si>
  <si>
    <t>+84-905966836</t>
  </si>
  <si>
    <t>+84-947780900</t>
  </si>
  <si>
    <t>+84-903502202</t>
  </si>
  <si>
    <t>+84-934444093</t>
  </si>
  <si>
    <t>+84-1272548888</t>
  </si>
  <si>
    <t>+84-914106098</t>
  </si>
  <si>
    <t>+84916588164</t>
  </si>
  <si>
    <t>+84-905202085</t>
  </si>
  <si>
    <t>+84-511-3896477</t>
  </si>
  <si>
    <t>+84-914313315</t>
  </si>
  <si>
    <t>+84-988490290</t>
  </si>
  <si>
    <t>0947863368</t>
  </si>
  <si>
    <t>+84-912699091</t>
  </si>
  <si>
    <t>+84-906440944</t>
  </si>
  <si>
    <t>+84-909877899</t>
  </si>
  <si>
    <t>+84-983205306</t>
  </si>
  <si>
    <t>+84-935426767</t>
  </si>
  <si>
    <t>+84-905123216</t>
  </si>
  <si>
    <t>+84-9035555711</t>
  </si>
  <si>
    <t>+84-905213131</t>
  </si>
  <si>
    <t>+84-983476543</t>
  </si>
  <si>
    <t>+84-983891602</t>
  </si>
  <si>
    <t>+84-912881119</t>
  </si>
  <si>
    <t>+84-511-3815816</t>
  </si>
  <si>
    <t>+84-905248880</t>
  </si>
  <si>
    <t>+84-935088550</t>
  </si>
  <si>
    <t>+84-1697358789</t>
  </si>
  <si>
    <t>0983456561</t>
  </si>
  <si>
    <t>+84-905554554</t>
  </si>
  <si>
    <t>+84-979076039</t>
  </si>
  <si>
    <t>+84-905436533</t>
  </si>
  <si>
    <t>+84-5113770013</t>
  </si>
  <si>
    <t>+84-905333059</t>
  </si>
  <si>
    <t>+84-908776691</t>
  </si>
  <si>
    <t>+84-511-3641464</t>
  </si>
  <si>
    <t>+84-903575678</t>
  </si>
  <si>
    <t>+84-986563434</t>
  </si>
  <si>
    <t>+84-1676741242</t>
  </si>
  <si>
    <t>+84-946001002</t>
  </si>
  <si>
    <t>+84-907230639</t>
  </si>
  <si>
    <t>+84-914240919</t>
  </si>
  <si>
    <t>0986690765</t>
  </si>
  <si>
    <t>+84-979198421</t>
  </si>
  <si>
    <t>+84-968137090</t>
  </si>
  <si>
    <t>+84-944188988</t>
  </si>
  <si>
    <t>+84-905211851</t>
  </si>
  <si>
    <t>+84919666965</t>
  </si>
  <si>
    <t>+84-905153088</t>
  </si>
  <si>
    <t>+84-905114303</t>
  </si>
  <si>
    <t>+84-983088381</t>
  </si>
  <si>
    <t>+84-963151281</t>
  </si>
  <si>
    <t>+84-905703333</t>
  </si>
  <si>
    <t>+84-905156325</t>
  </si>
  <si>
    <t>+84-1652005319</t>
  </si>
  <si>
    <t>+84-989078990</t>
  </si>
  <si>
    <t>+84-978779239</t>
  </si>
  <si>
    <t>+84-988088722</t>
  </si>
  <si>
    <t>+84-983859783</t>
  </si>
  <si>
    <t>+84-906226156</t>
  </si>
  <si>
    <t>+84-918649729</t>
  </si>
  <si>
    <t>+84-914097179</t>
  </si>
  <si>
    <t>+84-948589968</t>
  </si>
  <si>
    <t>+84-983612912</t>
  </si>
  <si>
    <t>0902530085</t>
  </si>
  <si>
    <t>+84-986973092</t>
  </si>
  <si>
    <t>+84-917656737</t>
  </si>
  <si>
    <t>+84-935506467</t>
  </si>
  <si>
    <t>+84-908166496</t>
  </si>
  <si>
    <t>+84-905706888</t>
  </si>
  <si>
    <t>+84-914136631</t>
  </si>
  <si>
    <t>+84-0511-3706873</t>
  </si>
  <si>
    <t>+84-983456561</t>
  </si>
  <si>
    <t>+84-935345626</t>
  </si>
  <si>
    <t>+84-978538776</t>
  </si>
  <si>
    <t>+84-908225722</t>
  </si>
  <si>
    <t>+84-511-3750033</t>
  </si>
  <si>
    <t>+84-905333460</t>
  </si>
  <si>
    <t>+84-905777717</t>
  </si>
  <si>
    <t>+84-914023472</t>
  </si>
  <si>
    <t>+84-934778771</t>
  </si>
  <si>
    <t>+84-979927777</t>
  </si>
  <si>
    <t>+84-988785660</t>
  </si>
  <si>
    <t>+84-918517393</t>
  </si>
  <si>
    <t>+84-905496099</t>
  </si>
  <si>
    <t>+84-935255667</t>
  </si>
  <si>
    <t>+84935886722</t>
  </si>
  <si>
    <t>+84-5112666688</t>
  </si>
  <si>
    <t>+84-907768600</t>
  </si>
  <si>
    <t>+84-905357105</t>
  </si>
  <si>
    <t>+84-913045151</t>
  </si>
  <si>
    <t>+84-983955311</t>
  </si>
  <si>
    <t>+84-936124561</t>
  </si>
  <si>
    <t>+84-5116250777</t>
  </si>
  <si>
    <t>+84-914977234</t>
  </si>
  <si>
    <t>+84-168775775</t>
  </si>
  <si>
    <t>+84-914337903</t>
  </si>
  <si>
    <t>+84-905645265</t>
  </si>
  <si>
    <t>+84-989284278</t>
  </si>
  <si>
    <t>+84935725665</t>
  </si>
  <si>
    <t>+84-905084086</t>
  </si>
  <si>
    <t>+84-1668507986</t>
  </si>
  <si>
    <t>+84-903580087</t>
  </si>
  <si>
    <t>+84-905680000</t>
  </si>
  <si>
    <t>+84-0917333346</t>
  </si>
  <si>
    <t>+84-905481132</t>
  </si>
  <si>
    <t>+84-912374827</t>
  </si>
  <si>
    <t>+84-934666249</t>
  </si>
  <si>
    <t>+84-1289090712</t>
  </si>
  <si>
    <t>+84-3845845</t>
  </si>
  <si>
    <t>+84-975202909</t>
  </si>
  <si>
    <t>+84-8-9166496</t>
  </si>
  <si>
    <t>+84-905595360</t>
  </si>
  <si>
    <t>+84-905163143</t>
  </si>
  <si>
    <t>+84-905951699</t>
  </si>
  <si>
    <t>+84-905025680</t>
  </si>
  <si>
    <t>+84-905401666</t>
  </si>
  <si>
    <t>+84-905425442</t>
  </si>
  <si>
    <t>+84-975184897</t>
  </si>
  <si>
    <t>+84-5113765369</t>
  </si>
  <si>
    <t>+84-976011127</t>
  </si>
  <si>
    <t>+84-907695071</t>
  </si>
  <si>
    <t>+84-905838283</t>
  </si>
  <si>
    <t>+84-914136163</t>
  </si>
  <si>
    <t>+84-5-113649979</t>
  </si>
  <si>
    <t>0936499992</t>
  </si>
  <si>
    <t>+84-5113868964</t>
  </si>
  <si>
    <t>+84-914311077</t>
  </si>
  <si>
    <t>+84-8-19515780</t>
  </si>
  <si>
    <t>+84-914800544</t>
  </si>
  <si>
    <t>845112488889</t>
  </si>
  <si>
    <t>+84-913403599</t>
  </si>
  <si>
    <t>+84-963731373</t>
  </si>
  <si>
    <t>+84-5113797383</t>
  </si>
  <si>
    <t>+84-905211102</t>
  </si>
  <si>
    <t>+84-988530530</t>
  </si>
  <si>
    <t>+84-5113950404</t>
  </si>
  <si>
    <t>+84-984333675</t>
  </si>
  <si>
    <t>+84-914048757</t>
  </si>
  <si>
    <t>+84-915595519</t>
  </si>
  <si>
    <t>+84-905018729</t>
  </si>
  <si>
    <t>+84-914031711</t>
  </si>
  <si>
    <t>+84-935904590</t>
  </si>
  <si>
    <t>+84-5112223821</t>
  </si>
  <si>
    <t>+84-905898788</t>
  </si>
  <si>
    <t>+84-976425586</t>
  </si>
  <si>
    <t>+84-5113842392</t>
  </si>
  <si>
    <t>0905896898</t>
  </si>
  <si>
    <t>+84-914246852</t>
  </si>
  <si>
    <t>+84-511-848484</t>
  </si>
  <si>
    <t>+84-908594239</t>
  </si>
  <si>
    <t>+84-905222228</t>
  </si>
  <si>
    <t>+84-938729769</t>
  </si>
  <si>
    <t>+84-1207080708</t>
  </si>
  <si>
    <t>+84-914161561</t>
  </si>
  <si>
    <t>+84-4905090964</t>
  </si>
  <si>
    <t>+84-905118178</t>
  </si>
  <si>
    <t>+84-935388667</t>
  </si>
  <si>
    <t>+84-935345280</t>
  </si>
  <si>
    <t>+84-905040001</t>
  </si>
  <si>
    <t>+84-905994794</t>
  </si>
  <si>
    <t>+84-913484800</t>
  </si>
  <si>
    <t>+84-905333098</t>
  </si>
  <si>
    <t>+84-4905133190</t>
  </si>
  <si>
    <t>+84-511-3530887</t>
  </si>
  <si>
    <t>+84-6256333787</t>
  </si>
  <si>
    <t>+84-906483348</t>
  </si>
  <si>
    <t>+84-916262722</t>
  </si>
  <si>
    <t>+84-982111426</t>
  </si>
  <si>
    <t>+84-5113500972</t>
  </si>
  <si>
    <t>+84-935224468</t>
  </si>
  <si>
    <t>+84-905226026</t>
  </si>
  <si>
    <t>+84-905117666</t>
  </si>
  <si>
    <t>+84-935260279</t>
  </si>
  <si>
    <t>+84-979855598</t>
  </si>
  <si>
    <t>+84-912708258</t>
  </si>
  <si>
    <t>+84-5113759139</t>
  </si>
  <si>
    <t>+84-905047273</t>
  </si>
  <si>
    <t>+84-942546698</t>
  </si>
  <si>
    <t>+84-1262719530</t>
  </si>
  <si>
    <t>+84-985335629</t>
  </si>
  <si>
    <t>+84-983476574</t>
  </si>
  <si>
    <t>+84-905668698</t>
  </si>
  <si>
    <t>+84-905222225</t>
  </si>
  <si>
    <t>+84-511-3573939</t>
  </si>
  <si>
    <t>+84-905553077</t>
  </si>
  <si>
    <t>+84-905007227</t>
  </si>
  <si>
    <t>+84-511-3532020</t>
  </si>
  <si>
    <t>+84-902591708</t>
  </si>
  <si>
    <t>0905221959</t>
  </si>
  <si>
    <t>0914013013</t>
  </si>
  <si>
    <t>+84-0988530530</t>
  </si>
  <si>
    <t>+84-511-3833668</t>
  </si>
  <si>
    <t>+84-939057328</t>
  </si>
  <si>
    <t>+84-905559118</t>
  </si>
  <si>
    <t>+84-1696836323</t>
  </si>
  <si>
    <t>+84-0905830047</t>
  </si>
  <si>
    <t>+84-511-37393</t>
  </si>
  <si>
    <t>+84-903595293</t>
  </si>
  <si>
    <t>+84-905475379</t>
  </si>
  <si>
    <t>+84-1264600612</t>
  </si>
  <si>
    <t>+84-0916447667</t>
  </si>
  <si>
    <t>+84-986252664</t>
  </si>
  <si>
    <t>+84-914112210</t>
  </si>
  <si>
    <t>+84-1689992149</t>
  </si>
  <si>
    <t>+84-914129665</t>
  </si>
  <si>
    <t>0908638265</t>
  </si>
  <si>
    <t>+84-93866750</t>
  </si>
  <si>
    <t>+84-905134348</t>
  </si>
  <si>
    <t>+84-937802306</t>
  </si>
  <si>
    <t>+84-905635505</t>
  </si>
  <si>
    <t>+84-1687353635</t>
  </si>
  <si>
    <t>+84-905500116</t>
  </si>
  <si>
    <t>+84-905774122</t>
  </si>
  <si>
    <t>+84-985800178</t>
  </si>
  <si>
    <t>+84-1265752090</t>
  </si>
  <si>
    <t>+84-0906898087</t>
  </si>
  <si>
    <t>+84-914044522</t>
  </si>
  <si>
    <t>+84-511-2242427</t>
  </si>
  <si>
    <t>+84-913473247</t>
  </si>
  <si>
    <t>+84-903021986</t>
  </si>
  <si>
    <t>+84-905506446</t>
  </si>
  <si>
    <t>+84-5113565281</t>
  </si>
  <si>
    <t>0905090177</t>
  </si>
  <si>
    <t>+84-917987856</t>
  </si>
  <si>
    <t>+84-1666909984</t>
  </si>
  <si>
    <t>+84-5113739868</t>
  </si>
  <si>
    <t>0905277171</t>
  </si>
  <si>
    <t>+84-511-3500116</t>
  </si>
  <si>
    <t>+84-903579857</t>
  </si>
  <si>
    <t>+84-987428428</t>
  </si>
  <si>
    <t>+84-907570890</t>
  </si>
  <si>
    <t>+84-905130086</t>
  </si>
  <si>
    <t>+84-979896030</t>
  </si>
  <si>
    <t>+84-5113616444</t>
  </si>
  <si>
    <t>+84-5113509965</t>
  </si>
  <si>
    <t>+84-983157199</t>
  </si>
  <si>
    <t>+84-905930959</t>
  </si>
  <si>
    <t>+84-906594455</t>
  </si>
  <si>
    <t>+84-938931091</t>
  </si>
  <si>
    <t>+84-5113632333</t>
  </si>
  <si>
    <t>+84-988879168</t>
  </si>
  <si>
    <t>+84-914245585</t>
  </si>
  <si>
    <t>+84-5113627512</t>
  </si>
  <si>
    <t>+84-903505303</t>
  </si>
  <si>
    <t>+84-905141786</t>
  </si>
  <si>
    <t>+84-903189050</t>
  </si>
  <si>
    <t>+84-0511-3888410</t>
  </si>
  <si>
    <t>+84-903992413</t>
  </si>
  <si>
    <t>+84-988788274</t>
  </si>
  <si>
    <t>+84-905135760</t>
  </si>
  <si>
    <t>+84-935100177</t>
  </si>
  <si>
    <t>+84-5112646767</t>
  </si>
  <si>
    <t>+84-511-3622799</t>
  </si>
  <si>
    <t>+84-914165544</t>
  </si>
  <si>
    <t>+84-935010808</t>
  </si>
  <si>
    <t>+84-1684660181</t>
  </si>
  <si>
    <t>+84-5113826820</t>
  </si>
  <si>
    <t>+84-93591989</t>
  </si>
  <si>
    <t>+84-914177814</t>
  </si>
  <si>
    <t>+84-989600601</t>
  </si>
  <si>
    <t>+84-1655900910</t>
  </si>
  <si>
    <t>+84-5113218067</t>
  </si>
  <si>
    <t>+84-5113649699</t>
  </si>
  <si>
    <t>+84-5113500798</t>
  </si>
  <si>
    <t>+84-905055555</t>
  </si>
  <si>
    <t>+84-903784684</t>
  </si>
  <si>
    <t>+84-511841240</t>
  </si>
  <si>
    <t>+84-511-810338</t>
  </si>
  <si>
    <t>+84-5113871451</t>
  </si>
  <si>
    <t>+84-511933356</t>
  </si>
  <si>
    <t>+84-511-825305</t>
  </si>
  <si>
    <t>BEACH PARADISE</t>
  </si>
  <si>
    <t>254 Nguyễn Văn Linh, Quận Thanh Khê, Đà Nẵng, Đà Nẵng, Việt Nam</t>
  </si>
  <si>
    <t>beachparadisespa.com</t>
  </si>
  <si>
    <t>nvdsmart@yahoo.com</t>
  </si>
  <si>
    <t>Bui Dinh Nguyen</t>
  </si>
  <si>
    <t>171/21 Tran Thai Tong, Thanh Khe, Da nang, Đà Nẵng, Việt Nam</t>
  </si>
  <si>
    <t>buidinhnguyen@gmail.com</t>
  </si>
  <si>
    <t>mamajido.com</t>
  </si>
  <si>
    <t>86 Nguyễn Quý Đức, Cẩm Lệ, Đà Nẵng, Đà Nẵng, Việt Nam</t>
  </si>
  <si>
    <t>dustytour.com</t>
  </si>
  <si>
    <t>Bùi Quang Anh Tuấn</t>
  </si>
  <si>
    <t>tổ 31A,phường Hòa Hải, quận Ngũ Hành Sơn, Tp Đà Nẵng, Đà Nẵng, Việt Nam</t>
  </si>
  <si>
    <t>damyngheanhtuan.com</t>
  </si>
  <si>
    <t>Bùi Quốc Việt</t>
  </si>
  <si>
    <t>Bùi Tự Lực</t>
  </si>
  <si>
    <t>226 Dũng Sỹ Thanh Khê, Đà Nẵng, Đà Nẵng, Việt Nam</t>
  </si>
  <si>
    <t>buituluc.com</t>
  </si>
  <si>
    <t>Bùi Văn Nam</t>
  </si>
  <si>
    <t>40 âu cơ, Đn, Đà Nẵng, Việt Nam</t>
  </si>
  <si>
    <t>simmientrung.com</t>
  </si>
  <si>
    <t>Bùi Xuân Bích</t>
  </si>
  <si>
    <t>76 Trần Cao Vân, Đà Nẵng, Việt Nam</t>
  </si>
  <si>
    <t>hasushop.com</t>
  </si>
  <si>
    <t>timkiemdoanhnghiep.com</t>
  </si>
  <si>
    <t>fptdanang.com</t>
  </si>
  <si>
    <t>140 Thái Thị Bôi, Đà Nẵng, Việt Nam</t>
  </si>
  <si>
    <t>thangmaydaithiena.com</t>
  </si>
  <si>
    <t>scrabsoftware.com</t>
  </si>
  <si>
    <t>giaohuu.net</t>
  </si>
  <si>
    <t>BẢO TRÌ NHÀ ĐÀ NẴNG</t>
  </si>
  <si>
    <t>48/20 Phạm Như Tăng, Tp Đà Nẵng, Đà Nẵng, Việt Nam</t>
  </si>
  <si>
    <t>baotrinhadanang.com</t>
  </si>
  <si>
    <t>batdongsantaidanang.com</t>
  </si>
  <si>
    <t>BỆNH VIỆN ĐA KHOA HOÀN MỸ ĐÀ NẴNG</t>
  </si>
  <si>
    <t>161 NGUYỄN VĂN LINH – QUẬN THANH KHÊ, Đà Nẵng, Việt Nam</t>
  </si>
  <si>
    <t>hoanmydanang.com</t>
  </si>
  <si>
    <t>BỌC NỆM ĐÀ NẴNG</t>
  </si>
  <si>
    <t>1123 Ngô Quyền,P An Hải Đông, Q Sơn Trà, Tp Đà Nẵng, Đà Nẵng, Việt Nam</t>
  </si>
  <si>
    <t>bocnemdanang@gmail.com</t>
  </si>
  <si>
    <t>bocnemdanang.com</t>
  </si>
  <si>
    <t>C.TY TNHH SX NỘI THẤT - TM &amp; DV PHÚC NHỰT</t>
  </si>
  <si>
    <t>112 - 114 Lý Nhân Tông – Quận Cẩm Lệ – TP. Đà Nẵng, Đà Nẵng, Việt Nam</t>
  </si>
  <si>
    <t>noithatvanphongdanang.com</t>
  </si>
  <si>
    <t>C.Ty TNHH TM &amp; DV Thiên Long Thịnh</t>
  </si>
  <si>
    <t>247 Nguyễn Tri Phương, Quận Thanh Khê, Đà Nẵng., Đà Nẵng, Việt Nam</t>
  </si>
  <si>
    <t>thienlongthinhaudio.com</t>
  </si>
  <si>
    <t>sanbonggoldenfoot.com</t>
  </si>
  <si>
    <t>CAO TIEN BINH</t>
  </si>
  <si>
    <t>HAI CHAU, Đà Nẵng, Việt Nam</t>
  </si>
  <si>
    <t>mienphi.org</t>
  </si>
  <si>
    <t>CHI NHÁNH 2 CÔNG TY CỔ PHẦN QUÊ VIỆT</t>
  </si>
  <si>
    <t>118A Nguyễn Chí Thanh, Đà Nẵng, Việt Nam</t>
  </si>
  <si>
    <t>danabeachclub.com</t>
  </si>
  <si>
    <t>CHO THUÊ XE DU LỊCH</t>
  </si>
  <si>
    <t>270/10 Nui Thanh, Da Nang, VN, Đà Nẵng, Việt Nam</t>
  </si>
  <si>
    <t>longhaitourist.com</t>
  </si>
  <si>
    <t>CN CÔNG TY TNHH MỘT THÀNH VIÊN DỊCH VỤ DU LỊCH BẾN THÀNH TẠI ĐÀ NẴNG</t>
  </si>
  <si>
    <t>thuananart@yahoo.com</t>
  </si>
  <si>
    <t>minhvien.net</t>
  </si>
  <si>
    <t>CTY TNHH MTV TÂM SINH</t>
  </si>
  <si>
    <t>02 Bàu Trảng 2, Thanh Khê, Đà Nẵng, Đà Nẵng, Việt Nam</t>
  </si>
  <si>
    <t>tamsingh.com</t>
  </si>
  <si>
    <t>CTY TNHH PHƯƠNG VƯƠNG</t>
  </si>
  <si>
    <t>40 Lê Đình Lý, Đà Nẵng, Việt Nam</t>
  </si>
  <si>
    <t>www.gpsdanang.com</t>
  </si>
  <si>
    <t>CTY TNHH PHẦN MỀM CESOFT</t>
  </si>
  <si>
    <t>64 Tran cao Van, Đà Nẵng, Việt Nam</t>
  </si>
  <si>
    <t>tuanbds.com</t>
  </si>
  <si>
    <t>Da Nang, Đà Nẵng, Việt Nam</t>
  </si>
  <si>
    <t>Cao Van Thanh</t>
  </si>
  <si>
    <t>Hoa Khanh - Lien Chieu, Đà Nẵng, Việt Nam</t>
  </si>
  <si>
    <t>it-nd.com</t>
  </si>
  <si>
    <t>Cao Văn Nhi</t>
  </si>
  <si>
    <t>Liên Chiểu - Đà Nẵng, Đà Nẵng, Việt Nam</t>
  </si>
  <si>
    <t>fpt-danang.com</t>
  </si>
  <si>
    <t>luyenthiolympia.com</t>
  </si>
  <si>
    <t>Chi nhánh Tổng công Ty Du lịch Sài Gòn tại Đà Nẵng</t>
  </si>
  <si>
    <t>357 Phan Chu Trinh, Đà Nẵng, Việt Nam</t>
  </si>
  <si>
    <t>saigontouristdanang.com</t>
  </si>
  <si>
    <t>Cong ty Duc Thinh</t>
  </si>
  <si>
    <t>15 - 17 Ha Khe, P Xuan Ha, Q Thanh Khe, TP Da Nang, Đà Nẵng, Việt Nam</t>
  </si>
  <si>
    <t>donglanhducthinh.com</t>
  </si>
  <si>
    <t>Cong ty TNHH Giai Phap He Thong Xanh</t>
  </si>
  <si>
    <t>26 Le Quang Sung, Thanh Khe, Đà Nẵng, Việt Nam</t>
  </si>
  <si>
    <t>info@greensystem.vn</t>
  </si>
  <si>
    <t>invietnam-app.com</t>
  </si>
  <si>
    <t>Cong ty TNHH MTV Tin Hoc Toan Cau Thinh</t>
  </si>
  <si>
    <t>239/01 Hai Phong, Đà Nẵng, Việt Nam</t>
  </si>
  <si>
    <t>toancauthinh.com</t>
  </si>
  <si>
    <t>dulichbana.com</t>
  </si>
  <si>
    <t>vietnamflowersonline.com</t>
  </si>
  <si>
    <t>floristvietnam.com</t>
  </si>
  <si>
    <t>dienhoadanang.com</t>
  </si>
  <si>
    <t>ducthomobile.com</t>
  </si>
  <si>
    <t>CÂN ĐIỆN TỬ ĐẤT QUẢNG</t>
  </si>
  <si>
    <t>248/2 Cách mạng tháng 8 - Đà Nẵng, Đà Nẵng, Việt Nam</t>
  </si>
  <si>
    <t>candientudatquang.com</t>
  </si>
  <si>
    <t>CÔNG TY CP CN NĂNG LƯỢNG TÁI TẠO VƯƠNG NĂNG</t>
  </si>
  <si>
    <t>15 Thanh Sơn, Q. Hải Châu, Tp. Đà Nẵng, Đà Nẵng, Việt Nam</t>
  </si>
  <si>
    <t>reteckvn.com</t>
  </si>
  <si>
    <t>229 Bế Văn Đàn, P Hòa Khê, Q Thanh Khê, Tp Đà Nẵng, Đà Nẵng, Việt Nam</t>
  </si>
  <si>
    <t>gachdaihung.com</t>
  </si>
  <si>
    <t>CÔNG TY CƠ ĐIỆN LẠNH ĐÀ NẴNG</t>
  </si>
  <si>
    <t>Đường số 10, Khu Công nghiệp Hòa Khánh, Quận Liên Chiểu, Đà Nẵng, Việt Nam</t>
  </si>
  <si>
    <t>www.searee.com</t>
  </si>
  <si>
    <t>CÔNG TY CỔ PHẦN THIÊN KIM</t>
  </si>
  <si>
    <t>114 - 116 Nguyễn Văn Linh, Đà Nẵng, Đà Nẵng, Việt Nam</t>
  </si>
  <si>
    <t>theptron.com</t>
  </si>
  <si>
    <t>CÔNG TY CỔ PHẦN VẬN TẢI VÀ THUÊ TÀU ĐÀ NẴNG</t>
  </si>
  <si>
    <t>113 Hoàng Văn Thụ, Quận Hải Châu, TP Đà Nẵng, Đà Nẵng, Việt Nam</t>
  </si>
  <si>
    <t>vietfrachtdad.com</t>
  </si>
  <si>
    <t>CÔNG TY CỔ PHẦN ĐẦU TƯ &amp; PHÁT TRIỂN CÔNG NGHỆ THIÊN ĐỊNH</t>
  </si>
  <si>
    <t>congnghechongset.com</t>
  </si>
  <si>
    <t>CÔNG TY CỔ PHẦN ĐỨC MẠNH</t>
  </si>
  <si>
    <t>90 Bạch Đằng, Quận Hải Châu, Thành phố Đà Nẵng, Đà Nẵng, Việt Nam</t>
  </si>
  <si>
    <t>ducmanhgroup.com</t>
  </si>
  <si>
    <t>CÔNG TY LUẬT SƯ MỆNH VÀNG</t>
  </si>
  <si>
    <t>11 Tân An 2, quận Hải Châu, tp Đà Nẵng, Đà Nẵng, Việt Nam</t>
  </si>
  <si>
    <t>lsdanang.com</t>
  </si>
  <si>
    <t>duynhatvn.com</t>
  </si>
  <si>
    <t>CÔNG TY TNHH CÔNG NGHỆ TỰ ĐỘNG HÓA THUẬN PHONG</t>
  </si>
  <si>
    <t>34 Nguyễn Khuyến, P. Hòa Khánh Nam, Q Liên Chiểu, Tp Đà Nẵng, Đà Nẵng, Việt Nam</t>
  </si>
  <si>
    <t>candientuthuanphong.com</t>
  </si>
  <si>
    <t>CÔNG TY TNHH CƠ KHÍ TUYẾT VY</t>
  </si>
  <si>
    <t>40 Trần Văn Dư, Q Ngũ Hành Sơn, Tp Đà Nẵng, Đà Nẵng, Việt Nam</t>
  </si>
  <si>
    <t>maixepdanang@gmail.com</t>
  </si>
  <si>
    <t>maixepdanang.com</t>
  </si>
  <si>
    <t>CÔNG TY TNHH DU LỊCH VẬN TẢI &amp; TM ECOVICO</t>
  </si>
  <si>
    <t>326 Cù Chính Lan, P. An Khê, Q. Thanh Khê, TP. Đà Nẵng, Đà Nẵng, Việt Nam</t>
  </si>
  <si>
    <t>citycardanang.com</t>
  </si>
  <si>
    <t>itransasia.com</t>
  </si>
  <si>
    <t>CÔNG TY TNHH DV &amp; TM VINACREATION</t>
  </si>
  <si>
    <t>06 Thủ Khoa Huân, Đà Nẵng, Việt Nam</t>
  </si>
  <si>
    <t>vinacreation.com</t>
  </si>
  <si>
    <t>phongcachweb.com</t>
  </si>
  <si>
    <t>CÔNG TY TNHH HOÀN THÀNH VŨ</t>
  </si>
  <si>
    <t>58 Trần Cao Vân , Tp Đà Nẵng, Đà Nẵng, Việt Nam</t>
  </si>
  <si>
    <t>hoanthanhvu.com</t>
  </si>
  <si>
    <t>CÔNG TY TNHH HÓA CHẤT &amp; XÂY DỰNG MỸ HUY</t>
  </si>
  <si>
    <t>47 Hoàng Văn Thái ,Tp Đà Nẵng, Đà Nẵng, Việt Nam</t>
  </si>
  <si>
    <t>myhuy.com</t>
  </si>
  <si>
    <t>epoxydanang.com</t>
  </si>
  <si>
    <t>CÔNG TY TNHH KỸ THUẬT VIỆT AN SINH</t>
  </si>
  <si>
    <t>326 THÁI THỊ BÔI, THANH KHÊ, Đà Nẵng, Việt Nam</t>
  </si>
  <si>
    <t>vietansinh@gmail.com</t>
  </si>
  <si>
    <t>vietansinh.com</t>
  </si>
  <si>
    <t>CÔNG TY TNHH MTV DV&amp;TM AC.ME</t>
  </si>
  <si>
    <t>76/6 Lê Lợi, quận Hải Châu, TP Đà Nẵng, Đà Nẵng, Việt Nam</t>
  </si>
  <si>
    <t>giatuitaidanang.com</t>
  </si>
  <si>
    <t>CÔNG TY TNHH MTV MỘC SƠN ĐÀ NẴNG</t>
  </si>
  <si>
    <t>158 Nguyễn Hoàng, Q Thanh Khê, Tp Đà Nẵng, Đà Nẵng, Việt Nam</t>
  </si>
  <si>
    <t>mocsondanang.com</t>
  </si>
  <si>
    <t>CÔNG TY TNHH MTV PTNIS</t>
  </si>
  <si>
    <t>Lô A99 A đường 30-4, Tp Đà Nẵng, Đà Nẵng, Việt Nam</t>
  </si>
  <si>
    <t>ptnis.com</t>
  </si>
  <si>
    <t>CÔNG TY TNHH MTV SÁCH THIẾT BỊ GIÁO DỤC V.N MIỀN TRUNG</t>
  </si>
  <si>
    <t>548 - 550 Điện Biên Phủ, P Thanh Khê Đông, Q Thanh Khê, Tp Đà Nẵng, Đà Nẵng, Việt Nam</t>
  </si>
  <si>
    <t>muangay24h.com</t>
  </si>
  <si>
    <t>CÔNG TY TNHH MTV THƯƠNG MẠI &amp; XÂY DỰNG SỸ HUYNH</t>
  </si>
  <si>
    <t>47 Mai Đăng Chơn, Q Ngũ Hành Sơn, Tp Đà Nẵng, Đà Nẵng, Việt Nam</t>
  </si>
  <si>
    <t>nhomkinhnguhanhson@gmail.com</t>
  </si>
  <si>
    <t>nhomkinhdanangvn.com</t>
  </si>
  <si>
    <t>CÔNG TY TNHH MTV XSKT &amp; DV IN ĐÀ NẴNG</t>
  </si>
  <si>
    <t>308 đường 2/9, Q. Hải Châu, TP. Đà Nẵng, Đà Nẵng, Việt Nam</t>
  </si>
  <si>
    <t>xsktdanang.com</t>
  </si>
  <si>
    <t>CÔNG TY TNHH MÁY XÂY DỰNG HẢI ÂU</t>
  </si>
  <si>
    <t>Km938+600, Qlộ 1A,Thôn Cồn Mong, Xã Hòa Phước, Huyện Hòa Vang, TP. Đà Nẵng., Đà Nẵng, Việt Nam</t>
  </si>
  <si>
    <t>tatthang2601@gmail.com</t>
  </si>
  <si>
    <t>xuclatvietnam.com</t>
  </si>
  <si>
    <t>nhandatthanh.com</t>
  </si>
  <si>
    <t>azvietco@gmail.com</t>
  </si>
  <si>
    <t>syliem.com</t>
  </si>
  <si>
    <t>CÔNG TY TNHH MỘT THÀNH VIÊN ĐẢO ANH ĐÀO</t>
  </si>
  <si>
    <t>Lô A1+ A2 Khu Đảo Xanh mở rộng, Phường Hoà Cường Bắc, Quận Hải Châu, Đà Nẵng, Việt Nam</t>
  </si>
  <si>
    <t>theblossomcorp.com</t>
  </si>
  <si>
    <t>CÔNG TY TNHH NITAZI</t>
  </si>
  <si>
    <t>131 Bùi Dương Lịch, P Nại Hiên Đông, Q Sơn Trà, TP Đà Nẵng, Đà Nẵng, Việt Nam</t>
  </si>
  <si>
    <t>nitazi.com</t>
  </si>
  <si>
    <t>CÔNG TY TNHH NỘI THẤT TÂN AN</t>
  </si>
  <si>
    <t>Đường Nam cao nối dài, Đà Nẵng, Đà Nẵng, Việt Nam</t>
  </si>
  <si>
    <t>noithattanan.com</t>
  </si>
  <si>
    <t>CÔNG TY TNHH PHÁT TRIỂN THƯƠNG MẠI TRANG LÊ</t>
  </si>
  <si>
    <t>241 Trường Chinh, Tp Đà Nẵng, Đà Nẵng, Việt Nam</t>
  </si>
  <si>
    <t>mayxaydungdanang.com</t>
  </si>
  <si>
    <t>CÔNG TY TNHH PHÚ MỸ HÒA</t>
  </si>
  <si>
    <t>44 Thái Phiên ,Q Hải Châu, Tp Đà Nẵng, Đà Nẵng, Việt Nam</t>
  </si>
  <si>
    <t>phumyhoa.com</t>
  </si>
  <si>
    <t>CÔNG TY TNHH PHƯƠNG BẢO</t>
  </si>
  <si>
    <t>696 Tôn Đức Thắng,Q Liên Chiểu ,Tp Đà Nẵng 130 Phan Châu Trinh, Tp Đà Nẵng, Đà Nẵng, Việt Nam</t>
  </si>
  <si>
    <t>phuongbaoco.com</t>
  </si>
  <si>
    <t>CÔNG TY TNHH RỒNG TÂY NGUYÊN</t>
  </si>
  <si>
    <t>18 Mai Xuân Thưởng, Tp Đà Nẵng, Đà Nẵng, Việt Nam</t>
  </si>
  <si>
    <t>rongtaynguyen76@gmail.com</t>
  </si>
  <si>
    <t>hattieutaynguyen.com</t>
  </si>
  <si>
    <t>CÔNG TY TNHH SẢN XUẤT &amp; THƯƠNG MẠI THÁI GIA NGUYỄN</t>
  </si>
  <si>
    <t>45 Trần Xuân Soạn, Tp Đà Nẵng, Đà Nẵng, Việt Nam</t>
  </si>
  <si>
    <t>yensaokingnest@gmail.com</t>
  </si>
  <si>
    <t>yensaokingnest.com</t>
  </si>
  <si>
    <t>nightskyhotel@gmail.com</t>
  </si>
  <si>
    <t>nightskyhotel.com</t>
  </si>
  <si>
    <t>CÔNG TY TNHH THƯƠNG MẠI &amp; DỊCH VỤ NÓI VÀNG</t>
  </si>
  <si>
    <t>Tầng 2 Tòa nhà 144 Lê Đình Lý, Đà Nẵng, Việt Nam</t>
  </si>
  <si>
    <t>saygold-adv.com</t>
  </si>
  <si>
    <t>CÔNG TY TNHH THƯƠNG MẠI &amp; ĐỊA ỐC HOÀNG HƯƠNG</t>
  </si>
  <si>
    <t>126-Nguyễn Thị Minh Khai-Thành phố Đà Nẵng, Đà Nẵng, Việt Nam</t>
  </si>
  <si>
    <t>diaocdanang.com</t>
  </si>
  <si>
    <t>CÔNG TY TNHH TM &amp; CN NGỌC VIỄN ĐÔNG</t>
  </si>
  <si>
    <t>78 Lê Đình Lý, Đà Nẵng, Việt Nam</t>
  </si>
  <si>
    <t>ngocviendong.com</t>
  </si>
  <si>
    <t>CÔNG TY TNHH TM &amp; DV THÀNH QUỐC VIỆT</t>
  </si>
  <si>
    <t>171 Nguyễn Hoàng, Tp Đà Nẵng, Đà Nẵng, Việt Nam</t>
  </si>
  <si>
    <t>thanhquocviet@gmail.com</t>
  </si>
  <si>
    <t>thanhquocviet.com</t>
  </si>
  <si>
    <t>CÔNG TY TNHH TM &amp; SX HÀ HƯNG</t>
  </si>
  <si>
    <t>149 Phạm Tứ, Tp Đà Nẵng, Đà Nẵng, Việt Nam</t>
  </si>
  <si>
    <t>hahungpaint@gmail.com</t>
  </si>
  <si>
    <t>sonchogo.com</t>
  </si>
  <si>
    <t>hpropaint.com</t>
  </si>
  <si>
    <t>CÔNG TY TNHH TMDV AN THƯỢNG VIỆT</t>
  </si>
  <si>
    <t>LôC5 đường số 4 KCN Hòa Khánh, Q Liên Chiếu, Tp Đà Nẵng, Đà Nẵng, Việt Nam</t>
  </si>
  <si>
    <t>anthuongviet.com</t>
  </si>
  <si>
    <t>CÔNG TY TNHH TOCASO</t>
  </si>
  <si>
    <t>178/1 Hùng Vương, Q.Hải Châu, Đà Nẵng, Việt Nam</t>
  </si>
  <si>
    <t>www.toancauvn.com</t>
  </si>
  <si>
    <t>www.tocaso.com</t>
  </si>
  <si>
    <t>CÔNG TY TNHH TRUYỀN THÔNG GIẢI TRÍ CÁNH CUNG - CHI NHÁNH ĐÀ NẴNG</t>
  </si>
  <si>
    <t>79 Quang Trung, Quận Hải Châu, TP Đà Nẵng, Đà Nẵng, Việt Nam</t>
  </si>
  <si>
    <t>giaitridanang.net</t>
  </si>
  <si>
    <t>dananggiaitri.net</t>
  </si>
  <si>
    <t>CÔNG TY TNHH TƯ VẤN THIẾ KẾ &amp; XÂY DỰNG NHÀ BẠN</t>
  </si>
  <si>
    <t>279 -281 Phan Châu Trinh, quận Hải Châu, thành phố Đà Nẵng, Đà Nẵng, Việt Nam</t>
  </si>
  <si>
    <t>nhabanvn.com</t>
  </si>
  <si>
    <t>binhduongcong@yahoo.com</t>
  </si>
  <si>
    <t>vinhgia.com</t>
  </si>
  <si>
    <t>CÔNG TY TNHH XÂY DỰNG KIRA</t>
  </si>
  <si>
    <t>194 Núi Thành, Tp Đà Nẵng, Đà Nẵng, Việt Nam</t>
  </si>
  <si>
    <t>chongthammientrung.com</t>
  </si>
  <si>
    <t>CÔNG TY TNHH XÚC TIẾN THƯƠNG MẠI PHƯƠNG TRẦN</t>
  </si>
  <si>
    <t>phuongtran.org</t>
  </si>
  <si>
    <t>CÔNG TY TNHH ĐIÊU KHẮC ĐÁ MỸ NGHỆ MỸ SƠN</t>
  </si>
  <si>
    <t>135 Nguyễn Duy Trinh ,Phường Hòa Hải, Quận Ngũ Hành Sơn, Tp Đà Nẵng, Đà Nẵng, Việt Nam</t>
  </si>
  <si>
    <t>vanphudat2008@gmail.com</t>
  </si>
  <si>
    <t>dieukhacmyson.com</t>
  </si>
  <si>
    <t>CÔNG TY TNHH ĐẶNG QUANG PHÁT</t>
  </si>
  <si>
    <t>56 Trần Đức Thảo - Thành phố Đà Nẵng, Đà Nẵng, Việt Nam</t>
  </si>
  <si>
    <t>cuanhomcaocapdanang.com</t>
  </si>
  <si>
    <t>CÔNG TY ĐÀO TẠO &amp; TƯ VẤN DOANH NGHIỆP NGÂN VIỆT</t>
  </si>
  <si>
    <t>11 Thái Thị Bôi- Thanh Khê- Tp. Đà Nẵng, Đà Nẵng, Việt Nam</t>
  </si>
  <si>
    <t>dichvutuvandoanhnghiep.com</t>
  </si>
  <si>
    <t>267 Hùng Vương, Quận Thanh Khê, Đà Nẵng, Đà Nẵng, Việt Nam</t>
  </si>
  <si>
    <t>songopuanlac.com</t>
  </si>
  <si>
    <t>Cá nhân</t>
  </si>
  <si>
    <t>karateud.com</t>
  </si>
  <si>
    <t>krt-ud.info</t>
  </si>
  <si>
    <t>Công Ty Cổ Phần Cảnh Quan Cây Xanh TRE VIỆT (VIET BAMBOO Plants &amp; Landscape Jsc.)</t>
  </si>
  <si>
    <t>46 Lê Văn Thịnh, Q. Liên Chiều, Thành phố Đà Nẵng, Đà Nẵng, Việt Nam</t>
  </si>
  <si>
    <t>cayxanhtreviet.com</t>
  </si>
  <si>
    <t>145 Lê Thanh Nghị, Đà Nẵng, Việt Nam</t>
  </si>
  <si>
    <t>Công Ty Cổ Phần HDB Ngôi Sao</t>
  </si>
  <si>
    <t>07 Võ Văn Tần, Quận Hải Châu, Đà Nẵng, Đà Nẵng, Việt Nam</t>
  </si>
  <si>
    <t>hoanglongyen.com</t>
  </si>
  <si>
    <t>Công Ty Cổ Phần Khiết Long</t>
  </si>
  <si>
    <t>109 Hoàng Sĩ Khải, phường An Hải Bắc, quận Đà Nẵng, Đà Nẵng, Việt Nam</t>
  </si>
  <si>
    <t>danagon.com</t>
  </si>
  <si>
    <t>Công Ty Cổ Phần Khu Du Lịch Bắc Mỹ An (Furama Resort)</t>
  </si>
  <si>
    <t>68 Hồ Xuân Hương, Đà Nẵng, Việt Nam</t>
  </si>
  <si>
    <t>www.furamavietnam.com</t>
  </si>
  <si>
    <t>Công Ty Cổ Phần Muối Và Thương Mại Miền Trung</t>
  </si>
  <si>
    <t>202 Lê Trọng Tấn, Đà Nẵng, Việt Nam</t>
  </si>
  <si>
    <t>visalco.com</t>
  </si>
  <si>
    <t>Công Ty Cổ Phần NetPlus</t>
  </si>
  <si>
    <t>107 Lê Lợi - Đà Nẵng, Đà Nẵng, Việt Nam</t>
  </si>
  <si>
    <t>smscongdong.com</t>
  </si>
  <si>
    <t>Công Ty TNHH DV &amp; DL Huy Hải</t>
  </si>
  <si>
    <t>443 Ngô Quyền, Q. Sơn Trà, Đà Nẵng, Việt Nam</t>
  </si>
  <si>
    <t>huyhaitravel.com</t>
  </si>
  <si>
    <t>minhthanhan.com</t>
  </si>
  <si>
    <t>songhanxanh.com</t>
  </si>
  <si>
    <t>Công Ty TNHH MTV Tôi Là V</t>
  </si>
  <si>
    <t>544/16 Nguyễn Lương Bằng, Phường Hòa Hiệp Nam, Quận Liên Chiểu, Đà Nẵng, Đà Nẵng, Việt Nam</t>
  </si>
  <si>
    <t>toilav.com</t>
  </si>
  <si>
    <t>Công Ty TNHH MTV Vận Tải Du Lịch Hoa Tuấn Anh</t>
  </si>
  <si>
    <t>Lô C42, Đường Hồ Nghinh, Phường An Hải Bắc, Quận Sơn Trà, Đà Nẵng, Việt Nam</t>
  </si>
  <si>
    <t>htatourist.com</t>
  </si>
  <si>
    <t>Công Ty TNHH Mặt Trời Sông Hàn</t>
  </si>
  <si>
    <t>Tòa nhà Olalani, Lô A5, A8, A9, đường Trần Hưng Đạo, phường Nại Hiên Đông, quận Sơn Trà, thành phố Đà Nẵng, Việt Nam, Đà Nẵng, Việt Nam</t>
  </si>
  <si>
    <t>novotel-danang-premier.com</t>
  </si>
  <si>
    <t>dananghappenings.com</t>
  </si>
  <si>
    <t>Công Ty TNHH Sản xuất và DV Thương Mại Tịnh Trân</t>
  </si>
  <si>
    <t>K814/51 Trần Cao Vân – TP. Đà Nẵng, Đà Nẵng, Việt Nam</t>
  </si>
  <si>
    <t>www.tinhtrandn.com</t>
  </si>
  <si>
    <t>Công Ty TNHH TM và DV Đức Huy Hoàng</t>
  </si>
  <si>
    <t>11- Yên Bái, Đà Nẵng, Việt Nam</t>
  </si>
  <si>
    <t>fulmarhotel.com</t>
  </si>
  <si>
    <t>Công Ty TNHH Thịnh Dũng</t>
  </si>
  <si>
    <t>105 Hà Huy Tập, Q. Thanh Khê,TP Đà Nẵng, Đà Nẵng, Việt Nam</t>
  </si>
  <si>
    <t>www.thinhdung.com</t>
  </si>
  <si>
    <t>Công Ty TNHH Tinh Hoa Thiên Nhiên NAGAPHA</t>
  </si>
  <si>
    <t>Số 33 đường Cổ Mân 8- Phường Mân Thái- Quận Sơn Trà-Thành Phố Đà Nẵng, Đà Nẵng, Việt Nam</t>
  </si>
  <si>
    <t>nagapha.com</t>
  </si>
  <si>
    <t>Công Ty TNHH Ton Thep ASA</t>
  </si>
  <si>
    <t>205 Điện Biên Phủ, Đà Nẵng, Việt Nam</t>
  </si>
  <si>
    <t>tonthepasa.com</t>
  </si>
  <si>
    <t>Công Ty TNHH Truyền Thông DANASTAR</t>
  </si>
  <si>
    <t>101 - Đồng Kè - Hòa Khánh Bắc - Liên Chiểu, Đà Nẵng, Việt Nam</t>
  </si>
  <si>
    <t>info@danastar.vn</t>
  </si>
  <si>
    <t>choquocte.com</t>
  </si>
  <si>
    <t>hangcty.com</t>
  </si>
  <si>
    <t>bdsdanang.net</t>
  </si>
  <si>
    <t>vnggames.com</t>
  </si>
  <si>
    <t>vnggames.net</t>
  </si>
  <si>
    <t>vngmobile.net</t>
  </si>
  <si>
    <t>vngmobile.org</t>
  </si>
  <si>
    <t>Công Ty TNHH XD TM &amp; DV Toàn Thiện Phát</t>
  </si>
  <si>
    <t>78 Lê Văn Thịnh, Hòa Minh, Liên Chiểu, Đà Nẵng, Việt Nam</t>
  </si>
  <si>
    <t>ttpdn.com</t>
  </si>
  <si>
    <t>Công Ty TNHH Xây Dựng PICO</t>
  </si>
  <si>
    <t>Lô 51-A8 Xô Viết Nghệ Tĩnh - Q. Cẩm Lệ - TP. Đà Nẵng, Đà Nẵng, Việt Nam</t>
  </si>
  <si>
    <t>picodanang.com</t>
  </si>
  <si>
    <t>doanhnhandaiviet.net</t>
  </si>
  <si>
    <t>Công ty CP Bất ĐỘng sản Tâm QUang Minh</t>
  </si>
  <si>
    <t>76 Duy Tân- Đà Nẵng, Đà Nẵng, Việt Nam</t>
  </si>
  <si>
    <t>tamquangminh.com</t>
  </si>
  <si>
    <t>Công ty CP Dưỡng Khí Việt</t>
  </si>
  <si>
    <t>Lô N2 Đường số 5 KCN Hoà Khánh, Quận Liên Chiểu, TP ĐN, Đà Nẵng, Việt Nam</t>
  </si>
  <si>
    <t>duongkhiviet@gmail.com</t>
  </si>
  <si>
    <t>duongkhiviet.com</t>
  </si>
  <si>
    <t>Công ty CP Giải Pháp Công Nghệ LAPOO</t>
  </si>
  <si>
    <t>Lô 38, K400 Điện Biên Phủ, TP. Đà Nẵng, Đà Nẵng, Việt Nam</t>
  </si>
  <si>
    <t>meovathangngay.com</t>
  </si>
  <si>
    <t>Công ty CP Mỹ Phát</t>
  </si>
  <si>
    <t>Đường Trường Sa, Đà Nẵng, Việt Nam</t>
  </si>
  <si>
    <t>olalani.net</t>
  </si>
  <si>
    <t>Công ty CP Phát Thanh Phong</t>
  </si>
  <si>
    <t>130 Lê Duẩn, Phường Thạch Thang, Quận Hải Châu, Đà Nẵng, Việt Nam</t>
  </si>
  <si>
    <t>ketreotuongdanang.com</t>
  </si>
  <si>
    <t>Công ty CP TM&amp;DV Drana</t>
  </si>
  <si>
    <t>40/1 Nguyễn Hữu Thọ, Hải Châu, Đà Nẵng, Đà Nẵng, Việt Nam</t>
  </si>
  <si>
    <t>caibatvang.com</t>
  </si>
  <si>
    <t>thepdana-y.com</t>
  </si>
  <si>
    <t>Công ty CP Tầm Cao</t>
  </si>
  <si>
    <t>lapcamerahue.com</t>
  </si>
  <si>
    <t>cameraquangnam.net</t>
  </si>
  <si>
    <t>cameraquangtri.com</t>
  </si>
  <si>
    <t>cameraquangngai.net</t>
  </si>
  <si>
    <t>cameraquangbinh.com</t>
  </si>
  <si>
    <t>cameradaknong.com</t>
  </si>
  <si>
    <t>cameraphuyen.com</t>
  </si>
  <si>
    <t>camerakhanhhoa.com</t>
  </si>
  <si>
    <t>thuebaocamera.com</t>
  </si>
  <si>
    <t>Số 07 Hàm Nghi, Đà Nẵng, Đà Nẵng, Việt Nam</t>
  </si>
  <si>
    <t>highmarksecurity.com</t>
  </si>
  <si>
    <t>Công ty CP Đầu tư Nghĩa An Thịnh</t>
  </si>
  <si>
    <t>09 Nguyễn Thái Học, Đà Nẵng, Việt Nam</t>
  </si>
  <si>
    <t>hanshoppingmall.com</t>
  </si>
  <si>
    <t>danangfireworks.com</t>
  </si>
  <si>
    <t>phaohoadanang.info</t>
  </si>
  <si>
    <t>ariyanaonline.com</t>
  </si>
  <si>
    <t>Công ty Cổ Phần Dược Danapha</t>
  </si>
  <si>
    <t>253 Dũng Sỹ Thanh Khê, Quận Thanh Khê, Đà Nẵng, Việt Nam</t>
  </si>
  <si>
    <t>danosome.com</t>
  </si>
  <si>
    <t>danapha.com</t>
  </si>
  <si>
    <t>Công ty Cổ Phần Hành Trình Xanh</t>
  </si>
  <si>
    <t>106 Cách Mạng Tháng 8 - Quận Cẩm Lệ, Đà Nẵng, Việt Nam</t>
  </si>
  <si>
    <t>danangteambuilding.com</t>
  </si>
  <si>
    <t>greentourdanang.com</t>
  </si>
  <si>
    <t>Công ty Cổ Phần Phú Hải Sơn</t>
  </si>
  <si>
    <t>48A Nam Cao, Hòa Khánh Bắc, Liên Chiểu, Đà Nẵng, Đà Nẵng, Việt Nam</t>
  </si>
  <si>
    <t>webmientrung.com</t>
  </si>
  <si>
    <t>Công ty Cổ Phần Sản Xuất và Thương Mại Việt Thiên Ngân</t>
  </si>
  <si>
    <t>124 Đường 2/9, Quận Hải Châu, Thành phố Đà Nẵng, Đà Nẵng, Việt Nam</t>
  </si>
  <si>
    <t>vinafarm.net</t>
  </si>
  <si>
    <t>Công ty Cổ phần Cung ứng tàu Biển Ðà Nẵng</t>
  </si>
  <si>
    <t>34 Bạch Ðằng , Quận Hải Châu, Ðà Nẵng, Đà Nẵng, Việt Nam</t>
  </si>
  <si>
    <t>dnshipchanco.com</t>
  </si>
  <si>
    <t>Công ty Cổ phần Kết Cấu Thép BMF</t>
  </si>
  <si>
    <t>Đường số 10 KCN Hòa Khánh, Liên Chiểu, Đà Nẵng, Việt Nam</t>
  </si>
  <si>
    <t>bmfvietnam.com</t>
  </si>
  <si>
    <t>qtnglobal.net</t>
  </si>
  <si>
    <t>Công ty Cổ phần Tư vấn xây dựng 533</t>
  </si>
  <si>
    <t>77 Nguyễn Du , Quận Hải Châu, Ðà Nẵng, Đà Nẵng, Việt Nam</t>
  </si>
  <si>
    <t>tecco533.com</t>
  </si>
  <si>
    <t>Công ty Cổ phần Vận tải Đa phương thức</t>
  </si>
  <si>
    <t>80-82 Bạch Đằng, Quận Hải Châu, Thành phố Đà Nẵng, Đà Nẵng, Việt Nam</t>
  </si>
  <si>
    <t>vietranstimex.com</t>
  </si>
  <si>
    <t>Công ty Cổ phần Xây Dựng Cienco 5 Miền Trung</t>
  </si>
  <si>
    <t>157 Phan Đăng Lưu, Q.Hải Châu, TP.Đà Nẵng, Đà Nẵng, Việt Nam</t>
  </si>
  <si>
    <t>cienco5cons-central.com</t>
  </si>
  <si>
    <t>Công ty Cổ phần thủy sản Nam Ô</t>
  </si>
  <si>
    <t>Công ty Cổ phần Đại Lộ Công Nghệ</t>
  </si>
  <si>
    <t>dailocongnghe@gmail.com</t>
  </si>
  <si>
    <t>dailocongnghe.com</t>
  </si>
  <si>
    <t>Công ty Cổ phần Đầu tư Sài Gòn - Đà Nẵng</t>
  </si>
  <si>
    <t>61A Nguyễn Văn Cừ, phường Hoà Hiệp Bắc, quận Liên Chiểu, thành phố Đà Nẵng, Đà Nẵng, Việt Nam</t>
  </si>
  <si>
    <t>dananginvest.com</t>
  </si>
  <si>
    <t>236 KDC Huỳnh Ngọc Huệ, Đà Nẵng, Việt Nam</t>
  </si>
  <si>
    <t>www.vanphongdientu.net</t>
  </si>
  <si>
    <t>Công ty Giải pháp CNTT &amp; Truyền thông Daginet</t>
  </si>
  <si>
    <t>daginet.com</t>
  </si>
  <si>
    <t>Công ty Kế toán Tài chính Đầu Xuân Đức</t>
  </si>
  <si>
    <t>40 Cù Chính Lan, Đà Nẵng, Việt Nam</t>
  </si>
  <si>
    <t>ketoandc.com</t>
  </si>
  <si>
    <t>Công ty Liên Hợp vận tải và Du lịch Vitraco</t>
  </si>
  <si>
    <t>400 Ðiện Biên Phủ, Q. Thanh Khê, TP.Ðà Nẵng, Đà Nẵng, Việt Nam</t>
  </si>
  <si>
    <t>vitracotourism.com</t>
  </si>
  <si>
    <t>vietnam-card.com</t>
  </si>
  <si>
    <t>giupviecdanang.com</t>
  </si>
  <si>
    <t>danacen.net</t>
  </si>
  <si>
    <t>Công ty TNHH Biệt thự và Khách sạn Biển Đông Phương</t>
  </si>
  <si>
    <t>Đường Trường Sa, phường Hòa Hải, quận Ngũ Hành Sơn, TP Đà Nẵng, Đà Nẵng, Việt Nam</t>
  </si>
  <si>
    <t>orientalseadanang.com</t>
  </si>
  <si>
    <t>Công ty TNHH CDE VINA</t>
  </si>
  <si>
    <t>K139 đường Tô Hiệu, Phường Hòa Minh, Quận Liên Chiểu, TP Đà Nẵng, Đà Nẵng, Việt Nam</t>
  </si>
  <si>
    <t>cdevina.com</t>
  </si>
  <si>
    <t>Công ty TNHH Chăm Chăm</t>
  </si>
  <si>
    <t>hibvalley@gmail.com</t>
  </si>
  <si>
    <t>Công ty TNHH Công Ngọc</t>
  </si>
  <si>
    <t>335 Cách Mạng Tháng 8 - Quận Cẩm Lệ - TP Đà Nẵng, Đà Nẵng, Việt Nam</t>
  </si>
  <si>
    <t>congngoc.com</t>
  </si>
  <si>
    <t>duythinhgroup.com</t>
  </si>
  <si>
    <t>www.hue-hotel.com</t>
  </si>
  <si>
    <t>Công ty TNHH Dịch vụ In Quảng cáo Thắng Trí</t>
  </si>
  <si>
    <t>247 Nguyễn Tri Phương - Phường Vĩnh Trung - Quận Thanh Khê - Đà Nẵng, Đà Nẵng, Việt Nam</t>
  </si>
  <si>
    <t>thangtri.com</t>
  </si>
  <si>
    <t>Công ty TNHH Fukui Việt Nam</t>
  </si>
  <si>
    <t>Đường số 6 KCN Hoà Khánh, Quận Liên Chiểu, TP Đà Nẵng, Đà Nẵng, Việt Nam</t>
  </si>
  <si>
    <t>fukuivn.com</t>
  </si>
  <si>
    <t>Công ty TNHH Gia Linh</t>
  </si>
  <si>
    <t>23 Núi Thành, Đà Nẵng, Việt Nam</t>
  </si>
  <si>
    <t>gialinh@begili.com</t>
  </si>
  <si>
    <t>begili.com</t>
  </si>
  <si>
    <t>23 Núi Thành - Hải Châu - Đà Nẵng, Đà Nẵng, Việt Nam</t>
  </si>
  <si>
    <t>gialinhhotel.com</t>
  </si>
  <si>
    <t>phonglamviec.com</t>
  </si>
  <si>
    <t>Công ty TNHH Hoá chất và Kỹ thuật Khang Việt</t>
  </si>
  <si>
    <t>20 Đống Đa, Đà Nẵng, Việt Nam</t>
  </si>
  <si>
    <t>khangvietdn.com</t>
  </si>
  <si>
    <t>Công ty TNHH ITTC</t>
  </si>
  <si>
    <t>278/21 Nguyễn Văn Linh, Đà Nẵng, Việt Nam</t>
  </si>
  <si>
    <t>ittcvn.com</t>
  </si>
  <si>
    <t>Công ty TNHH In RGB</t>
  </si>
  <si>
    <t>ingiaredanang.com</t>
  </si>
  <si>
    <t>Công ty TNHH Kỷ Nguyên Số</t>
  </si>
  <si>
    <t>thietkeweb888.com</t>
  </si>
  <si>
    <t>Công ty TNHH Kỹ Thuật Tân Quang</t>
  </si>
  <si>
    <t>17/24 Nguyễn Văn Linh, Đà Nẵng, Việt Nam</t>
  </si>
  <si>
    <t>tatechdn.com</t>
  </si>
  <si>
    <t>Công ty TNHH Kỹ thuật Năng Lượng Việt</t>
  </si>
  <si>
    <t>52 Tôn Thất Thuyết - Khuê Trung - Cẩm Lệ -TP Đà Nẵng, Đà Nẵng, Việt Nam</t>
  </si>
  <si>
    <t>vipotech.com</t>
  </si>
  <si>
    <t>CUUHOOTODANANG.COM</t>
  </si>
  <si>
    <t>Công ty TNHH Liên hợp VT &amp;DL Vitraco</t>
  </si>
  <si>
    <t>400 Điện Biên Phủ, Đà Nẵng, Việt Nam</t>
  </si>
  <si>
    <t>otobaokhoa.com</t>
  </si>
  <si>
    <t>Công ty TNHH Là Tôi</t>
  </si>
  <si>
    <t>01 Bắc Đâủ, Đà Nẵng, Việt Nam</t>
  </si>
  <si>
    <t>latoi.com</t>
  </si>
  <si>
    <t>vieclamdaklak.net</t>
  </si>
  <si>
    <t>vieclambentre.net</t>
  </si>
  <si>
    <t>Công ty TNHH LẬP SƠN</t>
  </si>
  <si>
    <t>83 LÊ VĂN THỨ - SƠN TRÀ - ĐÀ NẴNG, Đà Nẵng, Việt Nam</t>
  </si>
  <si>
    <t>lapsoncorp@gmail.com</t>
  </si>
  <si>
    <t>thegioibatdongsan.com</t>
  </si>
  <si>
    <t>Công ty TNHH MTV Công Nghệ A.P.G</t>
  </si>
  <si>
    <t>Tầng 7, tòa nhà 112 Nguyễn Hữu Thọ, Q. Hải Châu, Đà Nẵng, Đà Nẵng, Việt Nam</t>
  </si>
  <si>
    <t>nguyenlieunhapkhau.com</t>
  </si>
  <si>
    <t>doanhnghiepvietnammoi.com</t>
  </si>
  <si>
    <t>doanhnghiepuytinvietnam.com</t>
  </si>
  <si>
    <t>Công ty TNHH MTV Dịch vụ Bảo vệ VYGIA</t>
  </si>
  <si>
    <t>111-113 Trần Hưng Đạo, Đà Nẵng, Việt Nam</t>
  </si>
  <si>
    <t>checkindanang.com</t>
  </si>
  <si>
    <t>muabantnet.com</t>
  </si>
  <si>
    <t>onlinetnet.com</t>
  </si>
  <si>
    <t>Công ty TNHH MTV Giải Pháp và Công Nghệ Biển Phúc</t>
  </si>
  <si>
    <t>29/01 Hà Huy Tập, Thanh Khê, Đà Nẵng, Đà Nẵng, Việt Nam</t>
  </si>
  <si>
    <t>bienphuc.com</t>
  </si>
  <si>
    <t>Công ty TNHH MTV Góc Phố Danaco</t>
  </si>
  <si>
    <t>hainamkha@gmail.com</t>
  </si>
  <si>
    <t>hainamkha.com</t>
  </si>
  <si>
    <t>Công ty TNHH MTV Mộc Nhật Minh</t>
  </si>
  <si>
    <t>Số 22, Bình An 4, Phường Hòa Cường Bắc, Quận Hải Châu, Đà Nẵng, Việt Nam</t>
  </si>
  <si>
    <t>mocnhatminh.com</t>
  </si>
  <si>
    <t>Công ty TNHH MTV Nhất Phong</t>
  </si>
  <si>
    <t>57 Phan Thanh, Đà Nẵng, Việt Nam</t>
  </si>
  <si>
    <t>thuexedulichdanang.com</t>
  </si>
  <si>
    <t>365- Nguyễn Tri Phương, Đà Nẵng, Việt Nam</t>
  </si>
  <si>
    <t>Công ty TNHH MTV Quảng Cáo Trẻ Đỗ Nguyên</t>
  </si>
  <si>
    <t>K1 Lô8, Tôn Quang Phiệt, P.An Hải Bắc, Q.Sơn Trà, TP.ĐN, Đà Nẵng, Việt Nam</t>
  </si>
  <si>
    <t>quangcaodonguyen.com</t>
  </si>
  <si>
    <t>Công ty TNHH MTV TM DV KT Điện Tỉ Đô</t>
  </si>
  <si>
    <t>K118/09 Lê Đình Lý - Thanh Khê - TP.Đà Nẵng, Đà Nẵng, Việt Nam</t>
  </si>
  <si>
    <t>capdientido.com</t>
  </si>
  <si>
    <t>Công ty TNHH MTV Truyền Thông Liên Kết Việt Nam</t>
  </si>
  <si>
    <t>81 Ngô Tất Tố, Quận Hải Châu, TP Đà Nẵng, Đà Nẵng, Việt Nam</t>
  </si>
  <si>
    <t>noithatthiphuc.com</t>
  </si>
  <si>
    <t>tinmang.net</t>
  </si>
  <si>
    <t>Công ty TNHH MTV Tư vấn &amp; Thương mại MEGA PI</t>
  </si>
  <si>
    <t>51 Tôn Thất Tùng, P. Thạc Gián, Q. Thanh Khê, TP. Đà Nẵng, Đà Nẵng, Việt Nam</t>
  </si>
  <si>
    <t>pi-gifts.com</t>
  </si>
  <si>
    <t>pi-branding.com</t>
  </si>
  <si>
    <t>pi-humanresource.com</t>
  </si>
  <si>
    <t>pi-travels.com</t>
  </si>
  <si>
    <t>Công ty TNHH MTV Việt Nam Tiếp Thị</t>
  </si>
  <si>
    <t>228 Thanh Thuỷ, Đà Nẵng, Việt Nam</t>
  </si>
  <si>
    <t>vietnamtiepthi.com</t>
  </si>
  <si>
    <t>Công ty TNHH Mai Phương Minh</t>
  </si>
  <si>
    <t>Lô A2 -11 Phạm Hùng,Hòa Vang,Tp Đà Nẵng, Đà Nẵng, Việt Nam</t>
  </si>
  <si>
    <t>maiphuongminh.com</t>
  </si>
  <si>
    <t>Công ty TNHH Mai Sen Trắng</t>
  </si>
  <si>
    <t>03 Trần Văn Dư- quận Ngũ Hành Sơn - Đà Nẵng, Đà Nẵng, Việt Nam</t>
  </si>
  <si>
    <t>danangexperience.com</t>
  </si>
  <si>
    <t>Công ty TNHH Minh Trà</t>
  </si>
  <si>
    <t>69 Nguyễn Thái Học, Đà Nẵng, Việt Nam</t>
  </si>
  <si>
    <t>minhtra.com</t>
  </si>
  <si>
    <t>Công ty TNHH Một thành viên Lê Thái</t>
  </si>
  <si>
    <t>55 Quang Trung, Đà Nẵng, Việt Nam</t>
  </si>
  <si>
    <t>danangdiaoc.com</t>
  </si>
  <si>
    <t>Công ty TNHH Mỹ nghệ Thọ Quang</t>
  </si>
  <si>
    <t>hoankimcuong@gmail.com</t>
  </si>
  <si>
    <t>Công ty TNHH NBS</t>
  </si>
  <si>
    <t>112 Nguyễn Hữu Thọ, P. Hòa Thuận Tây, Q. Hải Châu, Đà Nẵng, Việt Nam</t>
  </si>
  <si>
    <t>nbsvietnam.com</t>
  </si>
  <si>
    <t>domain@onedanar.com</t>
  </si>
  <si>
    <t>onedanar.com</t>
  </si>
  <si>
    <t>smehotels.com</t>
  </si>
  <si>
    <t>Công ty TNHH Phần mềm Tinh Vệ</t>
  </si>
  <si>
    <t>Công ty TNHH Quang Hùng Phát</t>
  </si>
  <si>
    <t>Lô B1-37 An Cư 3 mở rộng, P An Hải Bắc, Q Sơn Trà, TP Đà Nẵng, Đà Nẵng, Việt Nam</t>
  </si>
  <si>
    <t>danghahotel.com</t>
  </si>
  <si>
    <t>Công ty TNHH SX&amp;TM Trần Quang Thọ</t>
  </si>
  <si>
    <t>Tổ 45 (14 cũ), phường Hòa An, quận Cẩm Lệ, Đà Nẵng, Việt Nam</t>
  </si>
  <si>
    <t>nava.9001@gmail.com</t>
  </si>
  <si>
    <t>navapaint.com</t>
  </si>
  <si>
    <t>Công ty TNHH Sản xuất và chế biến gỗ Lê Đức Hiền</t>
  </si>
  <si>
    <t>congtileduchien@yahoo.com.vn</t>
  </si>
  <si>
    <t>Công ty TNHH Sức Trẻ</t>
  </si>
  <si>
    <t>giaysuctre@gmail.com</t>
  </si>
  <si>
    <t>Lô G1 đường số 3 KCN Liên Chiểu,phường Hòa Hiệp Bắc, quận Liên Chiểu, Đà Nẵng, Việt Nam</t>
  </si>
  <si>
    <t>giaysuctre.com</t>
  </si>
  <si>
    <t>roocosheetmetal.com</t>
  </si>
  <si>
    <t>rooco-aircon.com</t>
  </si>
  <si>
    <t>thaianh.org</t>
  </si>
  <si>
    <t>Công ty TNHH TM &amp; DV Long Hợp</t>
  </si>
  <si>
    <t>130/9 Điện Biên Phủ - Quận Thanh Khê, Đà Nẵng, Việt Nam</t>
  </si>
  <si>
    <t>longhopco.com</t>
  </si>
  <si>
    <t>Công ty TNHH TM &amp;DV Kỹ Thuật Đại Việt</t>
  </si>
  <si>
    <t>563 Núi Thành, Đà Nẵng, Việt Nam</t>
  </si>
  <si>
    <t>davitecco.com</t>
  </si>
  <si>
    <t>Công ty TNHH TM DV KT Hoàng Triều</t>
  </si>
  <si>
    <t>121 Hải Sơn, P Thanh Bình, Q. Hải Châu, TP Đà Nẵng, Đà Nẵng, Việt Nam</t>
  </si>
  <si>
    <t>hoangtrieu.com</t>
  </si>
  <si>
    <t>www.trietthuantourist.com</t>
  </si>
  <si>
    <t>www.giatladanang.com</t>
  </si>
  <si>
    <t>www.noithatoto-daimy.com</t>
  </si>
  <si>
    <t>Công ty TNHH TMTH Nguyễn Đức Hào</t>
  </si>
  <si>
    <t>04 Phan Chu Trinh, Đà Nẵng, Việt Nam</t>
  </si>
  <si>
    <t>nguyenduchao.com</t>
  </si>
  <si>
    <t>Công ty TNHH Thi Phúc</t>
  </si>
  <si>
    <t>88 Tiểu La, Quận Hải Châu, TP Đà Nẵng, Đà Nẵng, Việt Nam</t>
  </si>
  <si>
    <t>thiphuc.com</t>
  </si>
  <si>
    <t>Công ty TNHH Thiết Bị Kỹ Thuật Đà Nẵng</t>
  </si>
  <si>
    <t>318 - Điện Biên Phủ, Phường Chính Gián, Quận Thanh Khê, Đà Nẵng, Việt Nam</t>
  </si>
  <si>
    <t>tudonghoadanang.com</t>
  </si>
  <si>
    <t>Công ty TNHH Thương Mại - Dịch Vụ Việt May</t>
  </si>
  <si>
    <t>Lô A3.1 Nam Cầu Cẩm Lệ-Tp Ðà Nẵng, Đà Nẵng, Việt Nam</t>
  </si>
  <si>
    <t>doannguyenthu.com</t>
  </si>
  <si>
    <t>Công ty TNHH Trang Phục Biểu Diễn Phương Trần</t>
  </si>
  <si>
    <t>130 Quang Trung,Quận Hải Châu,Thành Phố Đà Nẵng, Đà Nẵng, Việt Nam</t>
  </si>
  <si>
    <t>phuongtran.net</t>
  </si>
  <si>
    <t>Công ty TNHH Tranh Đồng Việt</t>
  </si>
  <si>
    <t>29A Phan Thanh, Q. Thanh Khê, Đà Nẵng, Việt Nam</t>
  </si>
  <si>
    <t>tranhdongviet.com</t>
  </si>
  <si>
    <t>Công ty TNHH Trọng Toàn</t>
  </si>
  <si>
    <t>407 Điện Biên Phủ, TP Đà Nẵng, Đà Nẵng, Việt Nam</t>
  </si>
  <si>
    <t>trongtoan.com</t>
  </si>
  <si>
    <t>Công ty TNHH TÍN CƯỜNG THÀNH</t>
  </si>
  <si>
    <t>297 Ngô Quyền- Q. Sơn Trà, Đà Nẵng, Việt Nam</t>
  </si>
  <si>
    <t>tincuongthanh.com</t>
  </si>
  <si>
    <t>Công ty TNHH Tư vấn Giáo dục Và Dịch Thuật Tài Minh </t>
  </si>
  <si>
    <t>42 Nguyễn Thị Minh Khai, Đà Nẵng, Việt Nam</t>
  </si>
  <si>
    <t>taiminhedu.com</t>
  </si>
  <si>
    <t>Công ty TNHH Tư vấn và Quản lý khách sạn TAMTAM (Tamtam Hospitality)</t>
  </si>
  <si>
    <t>12 Đường Phước Mỹ I, phường Phước Mỹ, Quận Sơn Trà, Đà Nẵng, Việt Nam</t>
  </si>
  <si>
    <t>tamtamhotels.com</t>
  </si>
  <si>
    <t>tamtamhospitality.com</t>
  </si>
  <si>
    <t>Công ty TNHH Tư vấn và Đào tạo Chất lượng Việt (VIETQUALITY)</t>
  </si>
  <si>
    <t>08 Phan Bá Phiến, Phường Thọ Quang, Quận Sơn Trà, Đà Nẵng, Việt Nam</t>
  </si>
  <si>
    <t>chatluongviet.org</t>
  </si>
  <si>
    <t>Công ty TNHH Việt Trip</t>
  </si>
  <si>
    <t>119 Lê Độ, Thanh Khê, Đà Nẵng, Việt Nam</t>
  </si>
  <si>
    <t>viettriptravel.com</t>
  </si>
  <si>
    <t>Công ty TNHH Vương Trường</t>
  </si>
  <si>
    <t>36 Nguyễn Đức Trung, Thanh Khê, Đà Nẵng, Đà Nẵng, Việt Nam</t>
  </si>
  <si>
    <t>phochungkhoan.com</t>
  </si>
  <si>
    <t>Công ty TNHH giải pháp công nghệ VinaENTER</t>
  </si>
  <si>
    <t>154 Phạm Như Xương, Liên Chiểu, Đà Nẵng, Đà Nẵng, Việt Nam</t>
  </si>
  <si>
    <t>vinaenter.com</t>
  </si>
  <si>
    <t>nhayennhatrang.com</t>
  </si>
  <si>
    <t>Công ty TNHH quà tặng Đại Dương</t>
  </si>
  <si>
    <t>quatangdaiduongdn@gmail.com</t>
  </si>
  <si>
    <t>bachhohoatlaccao.com</t>
  </si>
  <si>
    <t>Công ty TNHHMTV Cảng Đà Nẵng</t>
  </si>
  <si>
    <t>26 Bạch Đằng, Đà Nẵng, Việt Nam</t>
  </si>
  <si>
    <t>danangport.com</t>
  </si>
  <si>
    <t>Công ty cổ phần Gia Hưng Triều</t>
  </si>
  <si>
    <t>150/4 Nguyễn Hoàng, P.Vĩnh Trung, Q.Thanh Khê, TP.Đà Nẵng, Đà Nẵng, Việt Nam</t>
  </si>
  <si>
    <t>caulongdanang.com</t>
  </si>
  <si>
    <t>giahungtrieu.net</t>
  </si>
  <si>
    <t>Công ty cổ phần KVN</t>
  </si>
  <si>
    <t>55 Yên Bái, Đà Nẵng, Việt Nam</t>
  </si>
  <si>
    <t>danangtheatre.com</t>
  </si>
  <si>
    <t>danangportvn.com</t>
  </si>
  <si>
    <t>nguyenhungstone.com</t>
  </si>
  <si>
    <t>restophohoi.com</t>
  </si>
  <si>
    <t>truclamvien.com</t>
  </si>
  <si>
    <t>vygia.com</t>
  </si>
  <si>
    <t>Công ty cổ phần Tiến Thịnh Á Châu</t>
  </si>
  <si>
    <t>vttsolution.com</t>
  </si>
  <si>
    <t>thayboi123@gmail.com</t>
  </si>
  <si>
    <t>Công ty cổ phần thủy điện A Vương</t>
  </si>
  <si>
    <t>Tầng 8 - Toà nhà EVN Land Central - 78A Duy Tân, Đà Nẵng, Việt Nam</t>
  </si>
  <si>
    <t>avuong.com</t>
  </si>
  <si>
    <t>197 Nguyễn Hữu Thọ, Đà Nẵng, Đà Nẵng, Việt Nam</t>
  </si>
  <si>
    <t>Công ty cổ phần tư vấn giáo dục E4LIFE</t>
  </si>
  <si>
    <t>Kiệt 47, Ngũ Hành Sơn, TP. Đà Nẵng, Đà Nẵng, Việt Nam</t>
  </si>
  <si>
    <t>thuynt.it@gmail.com</t>
  </si>
  <si>
    <t>e4lifedanang.com</t>
  </si>
  <si>
    <t>CƠ KHÍ MỸ NGHỆ NGÂN SƠN THỊNH</t>
  </si>
  <si>
    <t>03 Ninh Tốn, Q Liên Chiểu, Tp Đà Nẵng, Đà Nẵng, Việt Nam</t>
  </si>
  <si>
    <t>cokhimynghedanang.com</t>
  </si>
  <si>
    <t>CƠ SỞ ĐIÊU KHẮC ĐÁ HUỲNH BÁ CẬP - HUỲNH BÁ THƠ</t>
  </si>
  <si>
    <t>29 Huyền Trân Công Chúa - P.Hòa Hải - Q.Ngũ Hành Sơn - Tp Đà Nẵng. Lô 7-10 Đường Trường Sa - P.Hòa Hải - Q.Ngũ Hành Sơn - Tp Đà Nẵng., Đà Nẵng, Việt Nam</t>
  </si>
  <si>
    <t>huynhbacapstone.com</t>
  </si>
  <si>
    <t>dieukhacdatainonnuoc.com</t>
  </si>
  <si>
    <t>CƠ SỞ ĐIÊU KHẮC ĐÁ MỸ NGHỆ TÂM THƯƠNG</t>
  </si>
  <si>
    <t>143 Huyền Trân Công Chúa, Q Ngũ Hành Sơn,Tp Đà Nẵng, Đà Nẵng, Việt Nam</t>
  </si>
  <si>
    <t>tamthuongstone.com</t>
  </si>
  <si>
    <t>CƠ SỞ ĐIÊU KHẮC ĐÁ PHƯỚC THÁI</t>
  </si>
  <si>
    <t>82 Phạm Hữu Kính, Q Ngũ Hành Sơn, Tp Đà Nẵng, Đà Nẵng, Việt Nam</t>
  </si>
  <si>
    <t>dieukhacdanguhanhson.com</t>
  </si>
  <si>
    <t>Cơ sở chế tác đá mỹ nghệ Nguyễn Long</t>
  </si>
  <si>
    <t>nguyenlongmn@gmail.com</t>
  </si>
  <si>
    <t>Cơ sở sản xuất hàng thủ công mỹ nghệ Quang Huy</t>
  </si>
  <si>
    <t>phieulevan@yahoo.com.vn</t>
  </si>
  <si>
    <t>Cơ sở thêu tay Hoàng Thị Phúc</t>
  </si>
  <si>
    <t>phuc.theutay@gmail.com</t>
  </si>
  <si>
    <t>khanhnguyen2509@gmail.com</t>
  </si>
  <si>
    <t>Cơ sở đồ gỗ Thanh Phi</t>
  </si>
  <si>
    <t>267 Trần cao vân - Thanh Khê, Đà Nẵng, Việt Nam</t>
  </si>
  <si>
    <t>dogothanhphi.com</t>
  </si>
  <si>
    <t>CỬA CUỐN MIỀN TRUNG</t>
  </si>
  <si>
    <t>219 Hà Huy Tập-Thanh Khê-Đà Nẵng, Đà Nẵng, Việt Nam</t>
  </si>
  <si>
    <t>cuacuonmientrung.com</t>
  </si>
  <si>
    <t>DANAHELP</t>
  </si>
  <si>
    <t>K117/10 Nguyễn Lương Bằng, Đà Nẵng, Việt Nam</t>
  </si>
  <si>
    <t>danahelp.com</t>
  </si>
  <si>
    <t>DANG QUOC HOANG</t>
  </si>
  <si>
    <t>411 - Ton Duc Thang -DaNang, Đà Nẵng, Việt Nam</t>
  </si>
  <si>
    <t>thegioiphutungoto.com</t>
  </si>
  <si>
    <t>DECCI</t>
  </si>
  <si>
    <t>110 Ly Trien - Thanh Khe, Đà Nẵng, Việt Nam</t>
  </si>
  <si>
    <t>nhakhoaphapviethue.com</t>
  </si>
  <si>
    <t>duthuyentiensa.com</t>
  </si>
  <si>
    <t>DIỄN ĐÀN KINH TẾ</t>
  </si>
  <si>
    <t>Việt Nam, Đà Nẵng, Việt Nam</t>
  </si>
  <si>
    <t>diendankinhte.info</t>
  </si>
  <si>
    <t>DNTN An Thắng</t>
  </si>
  <si>
    <t>841 Nguyễn Lương Bằng, Đà Nẵng, Việt Nam</t>
  </si>
  <si>
    <t>phutunganthang.com</t>
  </si>
  <si>
    <t>DNTN KẸO NGON</t>
  </si>
  <si>
    <t>K19/28 Điện Biên Phủ, P.Thạc Gián, Q.Thanh Khê, Tp.Đà Nẵng, Đà Nẵng, Việt Nam</t>
  </si>
  <si>
    <t>keongon3mien@gmail.com</t>
  </si>
  <si>
    <t>matongtaynguyenxanh.com</t>
  </si>
  <si>
    <t>DNTN LỘC HÀ</t>
  </si>
  <si>
    <t>215 Thái Thị Bôi, Tp Đà Nẵng, Đà Nẵng, Việt Nam</t>
  </si>
  <si>
    <t>phukienmancualocha.com</t>
  </si>
  <si>
    <t>DNTN Mỹ Đa</t>
  </si>
  <si>
    <t>Lô 11. B4.4 đường Trường Sa, Tp Đà Nẵng, Đà Nẵng, Việt Nam</t>
  </si>
  <si>
    <t>dongnamahotel.com</t>
  </si>
  <si>
    <t>65 Nguyễn Thị Minh Khai, Đà Nẵng, Việt Nam</t>
  </si>
  <si>
    <t>hangthailantaidanang@gmail.com</t>
  </si>
  <si>
    <t>hangthailantaidanang.com</t>
  </si>
  <si>
    <t>Deluxe Nails</t>
  </si>
  <si>
    <t>224 Bế Văn Đàn, Đà Nẵng, Việt Nam</t>
  </si>
  <si>
    <t>duchoang6595@gmail.com</t>
  </si>
  <si>
    <t>deluxenailswinchester.com</t>
  </si>
  <si>
    <t>Diễn đàn sinh viên trường Cao đẳng công nghệ thông tin hữu nghị Việt-Hàn</t>
  </si>
  <si>
    <t>Ngũ Hành Sơn, Đà Nẵng, Việt Nam</t>
  </si>
  <si>
    <t>2mit.org</t>
  </si>
  <si>
    <t>Doanh Doanh</t>
  </si>
  <si>
    <t>www.vietlove.com, Đà Nẵng, Việt Nam</t>
  </si>
  <si>
    <t>vietlove.com</t>
  </si>
  <si>
    <t>Doanh nghiệp tư nhân Lê Vũ</t>
  </si>
  <si>
    <t>112 Nguyễn Tri Phương, TP Ðà Nẵng, Đà Nẵng, Việt Nam</t>
  </si>
  <si>
    <t>comnieu.com</t>
  </si>
  <si>
    <t>loanyeu.tk</t>
  </si>
  <si>
    <t>g10pro.tk</t>
  </si>
  <si>
    <t>Dương Quang Hòa</t>
  </si>
  <si>
    <t>55/5 Ngũ Hành Sơn - Đà Nẵng, Đà Nẵng, Việt Nam</t>
  </si>
  <si>
    <t>hondaotomientrung.com</t>
  </si>
  <si>
    <t>Dương Tuấn Mẫn</t>
  </si>
  <si>
    <t>86 Nguyễn Văn Thoại, Q. Ngũ Hành Sơn, Đà Nẵng, Việt Nam</t>
  </si>
  <si>
    <t>davangad.com</t>
  </si>
  <si>
    <t>Dương Văn Chính</t>
  </si>
  <si>
    <t>Tổ 34 Hòa Khánh Nam Liên Chiểu Đà Nẵng, Đà Nẵng, Việt Nam</t>
  </si>
  <si>
    <t>traithoquoccuong.com</t>
  </si>
  <si>
    <t>DỊCH VỤ TƯ VẤN LUẬT ĐÀ NẴNG</t>
  </si>
  <si>
    <t>K139/37/63 Trần Quang Khải, Tp Đà Nẵng, Đà Nẵng, Việt Nam</t>
  </si>
  <si>
    <t>dichvutuvanluatdanang.com</t>
  </si>
  <si>
    <t>GIẶT ỦI MINH CHÂU</t>
  </si>
  <si>
    <t>05 - 07 Cô Giang, Q Hải Châu, Tp Đà Nẵng, Đà Nẵng, Việt Nam</t>
  </si>
  <si>
    <t>giatuidanang24h.com</t>
  </si>
  <si>
    <t>123thietkeweb.net</t>
  </si>
  <si>
    <t>kembuoc.com</t>
  </si>
  <si>
    <t>HTX Sản xuất kinh doanh dịch vụ tổng hợp Xuân Thiều</t>
  </si>
  <si>
    <t>nxndanang@gmail.com</t>
  </si>
  <si>
    <t>HUỲNH LÊ TIẾN ĐẠT</t>
  </si>
  <si>
    <t>441 Hải Phòng, Đà Nẵng, Việt Nam</t>
  </si>
  <si>
    <t>anvinhbike@gmail.com</t>
  </si>
  <si>
    <t>xedapanvinh.com</t>
  </si>
  <si>
    <t>HYUNDAI SÔNG HÀN ĐÀ NẴNG</t>
  </si>
  <si>
    <t>86 Duy Tân - Q. Hải Châu - Tp. Đà Nẵng, Đà Nẵng, Việt Nam</t>
  </si>
  <si>
    <t>hyundaisonghandn.com</t>
  </si>
  <si>
    <t>Hoang Thi Truc</t>
  </si>
  <si>
    <t>adtripasia.com</t>
  </si>
  <si>
    <t>moplanter1@gmail.com</t>
  </si>
  <si>
    <t>moplanter.com</t>
  </si>
  <si>
    <t>chaucanhdidong.com</t>
  </si>
  <si>
    <t>HomeBee JSC</t>
  </si>
  <si>
    <t>mualaptop24h.com</t>
  </si>
  <si>
    <t>nguonphuoc.net</t>
  </si>
  <si>
    <t>otojac.com</t>
  </si>
  <si>
    <t>gocamnhac.com</t>
  </si>
  <si>
    <t>Hoàng Hải Trung</t>
  </si>
  <si>
    <t>số 25, Đường Phạm Văn Đồng, Đà Nẵng, Việt Nam</t>
  </si>
  <si>
    <t>giaitrisao24h.com</t>
  </si>
  <si>
    <t>Hoàng Nam</t>
  </si>
  <si>
    <t>203 Nguyễn Công Trứ, Đà Nẵng, Việt Nam</t>
  </si>
  <si>
    <t>dienhoaquangnam.com</t>
  </si>
  <si>
    <t>Hoàng Thị Minh Nguyệt</t>
  </si>
  <si>
    <t>minh.com</t>
  </si>
  <si>
    <t>aliastravel.com</t>
  </si>
  <si>
    <t>Hoàng Văn Nguyên</t>
  </si>
  <si>
    <t>danamashop.com</t>
  </si>
  <si>
    <t>Huynh Nguyen Hieu</t>
  </si>
  <si>
    <t>Lê Duẩn, Đà Nẵng, Việt Nam</t>
  </si>
  <si>
    <t>luatsuphannguyen.com</t>
  </si>
  <si>
    <t>Huỳnh Kỳ Anh</t>
  </si>
  <si>
    <t>tổ 19a, p Khuê Trung, q Cẩm Lệ, Đà Nẵng, Đà Nẵng, Việt Nam</t>
  </si>
  <si>
    <t>viettug.org</t>
  </si>
  <si>
    <t>Huỳnh Minh Hòa</t>
  </si>
  <si>
    <t>Thông tân lập 3, Xã Eakuang, Huyên Krongpak, Tỉnh Daklak, Đà Nẵng, Việt Nam</t>
  </si>
  <si>
    <t>thienduongdeal.com</t>
  </si>
  <si>
    <t>Huỳnh Ngân</t>
  </si>
  <si>
    <t>20 Nguyễn Duy Trinh - Đà Nẵng, Đà Nẵng, Việt Nam</t>
  </si>
  <si>
    <t>trinhchinhstone.com</t>
  </si>
  <si>
    <t>vietnamhotelier.com</t>
  </si>
  <si>
    <t>vietnamhoteliers.com</t>
  </si>
  <si>
    <t>Huỳnh Thị Kim Naa</t>
  </si>
  <si>
    <t>K66/10 Nguyễn Thành Hãn, Đà Nẵng, Việt Nam</t>
  </si>
  <si>
    <t>Đà Nẵng</t>
  </si>
  <si>
    <t>shinymoontravel.com</t>
  </si>
  <si>
    <t>Huỳnh Thị Thuận</t>
  </si>
  <si>
    <t>Hòa châu - Hòa vang, Đà Nẵng, Việt Nam</t>
  </si>
  <si>
    <t>muabandatgiare.com</t>
  </si>
  <si>
    <t>Huỳnh Tường Minh</t>
  </si>
  <si>
    <t>Ngô Thì Nhậm, Liên Chiểu, Đà Nẵng, Việt Nam</t>
  </si>
  <si>
    <t>htuongminh@gmail.com</t>
  </si>
  <si>
    <t>tuvannuoiyen.com</t>
  </si>
  <si>
    <t>kinhbang.net</t>
  </si>
  <si>
    <t>Huỳnh Văn Nhân</t>
  </si>
  <si>
    <t>sienghoc.com</t>
  </si>
  <si>
    <t>Huỳnh Văn Phong</t>
  </si>
  <si>
    <t>10 Huyền Trân Công Chúa, Đà Nẵng, Việt Nam</t>
  </si>
  <si>
    <t>hoangdo.com</t>
  </si>
  <si>
    <t>Huỳnh Văn Tứ</t>
  </si>
  <si>
    <t>tuhv.professional@gmail.com</t>
  </si>
  <si>
    <t>HÀNG XÁCH TAY ÚC</t>
  </si>
  <si>
    <t>67 Nguyễn Du, quận Hải Châu, Tp Đà Nẵng, Đà Nẵng, Việt Nam</t>
  </si>
  <si>
    <t>hangxachtayucgiare.com</t>
  </si>
  <si>
    <t>Hà Ngọc Chung</t>
  </si>
  <si>
    <t>Quảng Ninh - Quảng Bình, Đà Nẵng, Việt Nam</t>
  </si>
  <si>
    <t>ninhchauqb.com</t>
  </si>
  <si>
    <t>cunghocit.org</t>
  </si>
  <si>
    <t>kinhdoanhnhadat.net</t>
  </si>
  <si>
    <t>Hồ Ngọc Tú</t>
  </si>
  <si>
    <t>Hòa Mỹ, Hòa Minh, Liên Chiểu, Đà Nẵng, Đà Nẵng, Việt Nam</t>
  </si>
  <si>
    <t>phukienthethao.net</t>
  </si>
  <si>
    <t>Hội doanh nghiệp huyện Hòa Vang</t>
  </si>
  <si>
    <t>dncamle@gmail.com</t>
  </si>
  <si>
    <t>Hội làng nghệ nước mắn Nam Ô</t>
  </si>
  <si>
    <t>Hợp tác xã chế biến kinh doanh hàng xuất khẩu Bảo Trung</t>
  </si>
  <si>
    <t>baotrunghtx@gmail.com</t>
  </si>
  <si>
    <t>nhumai_caro@yahoo.com</t>
  </si>
  <si>
    <t>Hợp tác xã sản xuất giống và dịch vụ nuôi trồng nấm An Hải Đông</t>
  </si>
  <si>
    <t>Lô 47-48 đường Thích Thiện Chiểu, khu tái định cư Suối Đá, phường Thọ Sơn, quận Sơn Trà, Đà Nẵng, Việt Nam</t>
  </si>
  <si>
    <t>vuthimui0306@gmail.com</t>
  </si>
  <si>
    <t>namanhaidong.com</t>
  </si>
  <si>
    <t>InterContinental Danang Resort</t>
  </si>
  <si>
    <t>Son Tra Penisulla, Da Nang, Viet Nam, Đà Nẵng, Việt Nam</t>
  </si>
  <si>
    <t>icdanang.com</t>
  </si>
  <si>
    <t>JOBIRICH - land</t>
  </si>
  <si>
    <t>56 NGUYỄN HÀNH - KHUÊ TRUNG - CẨM LỆ- ĐÀ NẴNG, Đà Nẵng, Việt Nam</t>
  </si>
  <si>
    <t>nhadatgiaretaidanang.com</t>
  </si>
  <si>
    <t>senvangdanang@gmail.com</t>
  </si>
  <si>
    <t>khachsanbiendanang.com</t>
  </si>
  <si>
    <t>khachsansenhong.com</t>
  </si>
  <si>
    <t>khachsan2saodanang.com</t>
  </si>
  <si>
    <t>KHÁCH SẠN XUÂN HƯNG</t>
  </si>
  <si>
    <t>56 Phan Châu Trinh, Q Hải Châu, Tp Đà Nẵng, Đà Nẵng, Việt Nam</t>
  </si>
  <si>
    <t>xuanhunghotel.com</t>
  </si>
  <si>
    <t>KHÁCH SẠN Ý VÂN</t>
  </si>
  <si>
    <t>LÔ Z21 TRẦN HƯNG ĐẠO, QUẬN SƠN TRÀ, Đà Nẵng, Việt Nam</t>
  </si>
  <si>
    <t>yvanhotel.com</t>
  </si>
  <si>
    <t>khonggianda.stone@gmail.com</t>
  </si>
  <si>
    <t>khonggiandastone.com</t>
  </si>
  <si>
    <t>itfdanang.com</t>
  </si>
  <si>
    <t>thoidaihotel.com</t>
  </si>
  <si>
    <t>Kiều Minh Cảnh</t>
  </si>
  <si>
    <t>minhcanhdn0704@gmail.com</t>
  </si>
  <si>
    <t>Le Nguyen Bao</t>
  </si>
  <si>
    <t>25 Dao Duy Tu, Đà Nẵng, Việt Nam</t>
  </si>
  <si>
    <t>hoianservices.com</t>
  </si>
  <si>
    <t>hoianrural.com</t>
  </si>
  <si>
    <t>Huerural.com</t>
  </si>
  <si>
    <t>Voyagesenindochine.com</t>
  </si>
  <si>
    <t>Luong Van Trang</t>
  </si>
  <si>
    <t>̀51 Tran Huu Trang, DA NANG, Đà Nẵng, Việt Nam</t>
  </si>
  <si>
    <t>visahanoi.com</t>
  </si>
  <si>
    <t>LÊ MINH</t>
  </si>
  <si>
    <t>158 trần cao vân, Đà Nẵng, Việt Nam</t>
  </si>
  <si>
    <t>dichvufacebook.com</t>
  </si>
  <si>
    <t>muanhadat24h.net</t>
  </si>
  <si>
    <t>Lê Hoàng Phương</t>
  </si>
  <si>
    <t>smalltutorials.com</t>
  </si>
  <si>
    <t>rstut.com</t>
  </si>
  <si>
    <t>dstut.com</t>
  </si>
  <si>
    <t>wirelesstut.com</t>
  </si>
  <si>
    <t>securitytut.com</t>
  </si>
  <si>
    <t>voicetut.com</t>
  </si>
  <si>
    <t>networktut.com</t>
  </si>
  <si>
    <t>freestickynote.com</t>
  </si>
  <si>
    <t>9tut.com</t>
  </si>
  <si>
    <t>vulh25@gmail.com</t>
  </si>
  <si>
    <t>Lê Huy Dũng</t>
  </si>
  <si>
    <t>K307/22 Phan Chu Trinh, Đà Nẵng, Việt Nam</t>
  </si>
  <si>
    <t>vietcarework.com</t>
  </si>
  <si>
    <t>lehuudung007@yahoo.com</t>
  </si>
  <si>
    <t>Lê Minh Phúc</t>
  </si>
  <si>
    <t>lephuc185@gmail.com</t>
  </si>
  <si>
    <t>Lê Minh Thái</t>
  </si>
  <si>
    <t>K 454/42 Nguyễn Tri Phương, Đà Nẵng, Việt Nam</t>
  </si>
  <si>
    <t>vietintel.com</t>
  </si>
  <si>
    <t>Lê Minh Tuấn</t>
  </si>
  <si>
    <t>Hoà Khánh Bắc - Liên Chiểu - Đà Nẵng, Đà Nẵng, Việt Nam</t>
  </si>
  <si>
    <t>tuoitredonghoa.com</t>
  </si>
  <si>
    <t>Lê Mỹ Trinh</t>
  </si>
  <si>
    <t>47 Trần Phú Đà Nẵng, Đà Nẵng, Việt Nam</t>
  </si>
  <si>
    <t>datrangsucphongthuy.com</t>
  </si>
  <si>
    <t>vinadrink.com</t>
  </si>
  <si>
    <t>Lê Ngọc Phong</t>
  </si>
  <si>
    <t>K123/20/14 Cù Chính Lan, Đà Nẵng, Việt Nam</t>
  </si>
  <si>
    <t>only4code.com</t>
  </si>
  <si>
    <t>Lê Nho Tông</t>
  </si>
  <si>
    <t>An Hải 9, Sơn Trà, Đà Nẵng, Đà Nẵng, Việt Nam</t>
  </si>
  <si>
    <t>triartworks.com</t>
  </si>
  <si>
    <t>Lê Phước Thấu</t>
  </si>
  <si>
    <t>Tổ 44, Phường Xuân Hà, Q.Thanh Khê, Tp Đà Nẵng, Đà Nẵng, Việt Nam</t>
  </si>
  <si>
    <t>thuchanhketoan.net</t>
  </si>
  <si>
    <t>thuchanhketoan.com</t>
  </si>
  <si>
    <t>Lê Quốc Hùng</t>
  </si>
  <si>
    <t>lequoc.hu@gmail.com</t>
  </si>
  <si>
    <t>tpptrade.com</t>
  </si>
  <si>
    <t>Lê Sính</t>
  </si>
  <si>
    <t>44/41/3, đường Đà Sơn, quận Liên Chiểu, Đà Nẵng, Việt Nam</t>
  </si>
  <si>
    <t>xoamutienganh.com</t>
  </si>
  <si>
    <t>tremocoivo@gmail.com</t>
  </si>
  <si>
    <t>Lê Việt</t>
  </si>
  <si>
    <t>suachuamacbook.net</t>
  </si>
  <si>
    <t>suamayindanang.com</t>
  </si>
  <si>
    <t>vuatenmien.com</t>
  </si>
  <si>
    <t>Lê Văn Cao</t>
  </si>
  <si>
    <t>luatsulecao@gmail.com</t>
  </si>
  <si>
    <t>tuvanphapluatdanang.com</t>
  </si>
  <si>
    <t>leloiqn@gmail.com</t>
  </si>
  <si>
    <t>www.phuockynam.com</t>
  </si>
  <si>
    <t>Lê Văn Thanh</t>
  </si>
  <si>
    <t>Tổ 34, Xuân Hà, Thanh Khê, ĐN, Đà Nẵng, Việt Nam</t>
  </si>
  <si>
    <t>moingaymotcuonsach.com</t>
  </si>
  <si>
    <t>Lê Văn Vũ</t>
  </si>
  <si>
    <t>hoa vang - da nang, Đà Nẵng, Việt Nam</t>
  </si>
  <si>
    <t>wifidanang.net</t>
  </si>
  <si>
    <t>Lê Văn Vỹ</t>
  </si>
  <si>
    <t>TAND quận Sơn Trà, 25 Hà Thị Thân, TP. Đà Nẵng, Đà Nẵng, Việt Nam</t>
  </si>
  <si>
    <t>matnhan.com</t>
  </si>
  <si>
    <t>Lê Vĩnh Lộc</t>
  </si>
  <si>
    <t>02 Quang Trung, Quan Hai Chau, Đà Nẵng, Việt Nam</t>
  </si>
  <si>
    <t>dana-consulting.com</t>
  </si>
  <si>
    <t>Lê Đức Phong</t>
  </si>
  <si>
    <t>95 Kỳ Đồng, Đà Nẵng, Đà Nẵng, Việt Nam</t>
  </si>
  <si>
    <t>phutung24h.com</t>
  </si>
  <si>
    <t>Lô 18B4.4 Trường Sa, P. Mỹ An, Q. Ngũ Hành Sơn, Tp. Đà Nẵng</t>
  </si>
  <si>
    <t>Lô 18B4.4 Trường Sa, P. Mỹ An, Q. Ngũ Hành Sơn, Tp. Đà Nẵng, Đà Nẵng, Việt Nam</t>
  </si>
  <si>
    <t>babylonview.comâ </t>
  </si>
  <si>
    <t>dientuhaichau.com</t>
  </si>
  <si>
    <t>sieuthionlinedn.org</t>
  </si>
  <si>
    <t>Lương Quang Vinh</t>
  </si>
  <si>
    <t>Thanh Khê Đông - Thanh Khê - Đà Nẵng, Đà Nẵng, Việt Nam</t>
  </si>
  <si>
    <t>jvinhblog.com</t>
  </si>
  <si>
    <t>Mai Hồng Ân</t>
  </si>
  <si>
    <t>ain.noisz@tuta.io</t>
  </si>
  <si>
    <t>elflem.com</t>
  </si>
  <si>
    <t>nnistudio.com</t>
  </si>
  <si>
    <t>Mai Phước Dũng</t>
  </si>
  <si>
    <t>tltvn.com</t>
  </si>
  <si>
    <t>MÀN RÈM HIỆP THÀNH</t>
  </si>
  <si>
    <t>218 Phan Châu Trinh, Tp Đà Nẵng, Đà Nẵng, Việt Nam</t>
  </si>
  <si>
    <t>manremhiepthanh.com</t>
  </si>
  <si>
    <t>manremtaidanang.com</t>
  </si>
  <si>
    <t>maychieukhaiphan.com</t>
  </si>
  <si>
    <t>maychieugiaredanang.com</t>
  </si>
  <si>
    <t>MỸ PHẨM HOA KHÔI NHÀ PHÂN PHỐI CHÍNH HÃNG MỸ PHẨM SAKURA - WHITE DOCTORS - DERMAGOLICA TẠI ĐÀ NẴNG VÀ KHU VỰC MIỀN TRUNG</t>
  </si>
  <si>
    <t>241 Huỳnh Ngọc Huệ, quận Thanh Khê, tp Đà Nẵng, Đà Nẵng, Việt Nam</t>
  </si>
  <si>
    <t>myphamhoakhoi@gmail.com</t>
  </si>
  <si>
    <t>myphamhoakhoi.com</t>
  </si>
  <si>
    <t>myphamkimsarang.com</t>
  </si>
  <si>
    <t>MỸ ĐỔ BÊ TÔNG</t>
  </si>
  <si>
    <t>45/29 Lê Độ, Q Thanh Khê, Tp Đà Nẵng, Đà Nẵng, Việt Nam</t>
  </si>
  <si>
    <t>info@mydobetong.com</t>
  </si>
  <si>
    <t>mydobetong.com</t>
  </si>
  <si>
    <t>balocphat.com</t>
  </si>
  <si>
    <t>hoteldanang.com</t>
  </si>
  <si>
    <t>phucvutainha.com</t>
  </si>
  <si>
    <t>NGUYEN HAI NHAT HUY</t>
  </si>
  <si>
    <t>K223/15 Phan Chau Trinh, Đà Nẵng, Việt Nam</t>
  </si>
  <si>
    <t>byhuy.com</t>
  </si>
  <si>
    <t>NGUYỄN HỮU HIẾU</t>
  </si>
  <si>
    <t>Da Nang</t>
  </si>
  <si>
    <t>K10 Ngô Xuân Thu, Hòa Hiệp Bắc, Liên Chiểu, Đà Nẵng, Đà Nẵng, Việt Nam</t>
  </si>
  <si>
    <t>vaytinchapdanang.net</t>
  </si>
  <si>
    <t>trungthanhit@gmail.com</t>
  </si>
  <si>
    <t>NGUYỄN VĂN SƠN</t>
  </si>
  <si>
    <t>326 Cù Chính Lan - Q. Thanh Khê - Đà Nẵng, Đà Nẵng, Việt Nam</t>
  </si>
  <si>
    <t>ecovico.com</t>
  </si>
  <si>
    <t>NGÔ SƠN BÁ</t>
  </si>
  <si>
    <t>H1/05 K05 Nam Cao, Đà Nẵng, Việt Nam</t>
  </si>
  <si>
    <t>ngosonba.com</t>
  </si>
  <si>
    <t>nhakhacht5@gmail.com</t>
  </si>
  <si>
    <t>nhakhacht5.com</t>
  </si>
  <si>
    <t>nhadattaidanang999@gmail.com</t>
  </si>
  <si>
    <t>nhadattaidanang.com</t>
  </si>
  <si>
    <t>Nguye^~n Va(n Thoa.i</t>
  </si>
  <si>
    <t>32/27 Tra^`n Cao Va^n - DDa` Na(~ng, Đà Nẵng, Việt Nam</t>
  </si>
  <si>
    <t>thoaionline.com</t>
  </si>
  <si>
    <t>Nguyen Huu Tung</t>
  </si>
  <si>
    <t>An Hai Bac, Son Tra, Danang, Đà Nẵng, Việt Nam</t>
  </si>
  <si>
    <t>huu_tung@yahoo.com</t>
  </si>
  <si>
    <t>binabit.com</t>
  </si>
  <si>
    <t>Nguyen Le Bao</t>
  </si>
  <si>
    <t>40 Le Loi, Hai Chau, T.p Da Nang, Đà Nẵng, Việt Nam</t>
  </si>
  <si>
    <t>cuadaibeachhotels.com</t>
  </si>
  <si>
    <t>Nguyen Minh Phuc</t>
  </si>
  <si>
    <t>113 Le Dinh Ly, Đà Nẵng, Việt Nam</t>
  </si>
  <si>
    <t>svdanang.com</t>
  </si>
  <si>
    <t>Nguyen Quoc Tuan</t>
  </si>
  <si>
    <t>38 Dao Cam Moc -To 65 Phuong Hoa Cuong Bac - Quan Hai Chau-Da Nang, Đà Nẵng, Việt Nam</t>
  </si>
  <si>
    <t>tuannguhanhson.com</t>
  </si>
  <si>
    <t>Nguyen Tan Qua</t>
  </si>
  <si>
    <t>K100/59 Phan Văn Định- Đà nẵng, Đà Nẵng, Việt Nam</t>
  </si>
  <si>
    <t>diaoconline360.com</t>
  </si>
  <si>
    <t>Nguyen Van Man</t>
  </si>
  <si>
    <t>Cẩm Lệ, Đà Nẵng, Việt Nam</t>
  </si>
  <si>
    <t>abcmaytinh.com</t>
  </si>
  <si>
    <t>Nguyen an Ninh</t>
  </si>
  <si>
    <t>Da nang, Đà Nẵng, Việt Nam</t>
  </si>
  <si>
    <t>vivumobile.com</t>
  </si>
  <si>
    <t>vaytinchaptaidanang.com</t>
  </si>
  <si>
    <t>noithatxuanhuyen.com</t>
  </si>
  <si>
    <t>helicopter93@gmail.com</t>
  </si>
  <si>
    <t>Nguyễn Anh Quốc</t>
  </si>
  <si>
    <t>atula.net</t>
  </si>
  <si>
    <t>đà nẵng, Đà Nẵng, Việt Nam</t>
  </si>
  <si>
    <t>minhgiangstone.com</t>
  </si>
  <si>
    <t>Nguyễn Bá Phúc</t>
  </si>
  <si>
    <t>Nguyễn Diệu Hiền</t>
  </si>
  <si>
    <t>48/2 Lý Tự Trọng, Q.Hải Châu Đà Nẵng, Đà Nẵng, Việt Nam</t>
  </si>
  <si>
    <t>lamdepdeal.com</t>
  </si>
  <si>
    <t>Nguyễn Duy Quốc</t>
  </si>
  <si>
    <t>114B - Nguyễn Lương Bằng, Đà Nẵng, Việt Nam</t>
  </si>
  <si>
    <t>caunoidoanhnghiep.com</t>
  </si>
  <si>
    <t>thamtu247.com</t>
  </si>
  <si>
    <t>raovatquangnam.com</t>
  </si>
  <si>
    <t>vietygroup.com</t>
  </si>
  <si>
    <t>muabansieutoc.com</t>
  </si>
  <si>
    <t>viettrunggroup.com</t>
  </si>
  <si>
    <t>raovatthantoc.com</t>
  </si>
  <si>
    <t>nhadatbamien.com</t>
  </si>
  <si>
    <t>fptbank.com</t>
  </si>
  <si>
    <t>thaihoagroup.com</t>
  </si>
  <si>
    <t>thitruongquangnam.com</t>
  </si>
  <si>
    <t>Nguyễn Hoàng Lịch</t>
  </si>
  <si>
    <t>242/18 Nguyễn Công Trứ, Đà Nẵng, Việt Nam</t>
  </si>
  <si>
    <t>dautramtienong.com</t>
  </si>
  <si>
    <t>Nguyễn Hoàng Tùng</t>
  </si>
  <si>
    <t>Nguyễn Huỳnh Đức Tín</t>
  </si>
  <si>
    <t>www.matafashion.com</t>
  </si>
  <si>
    <t>Nguyễn Hải Hà</t>
  </si>
  <si>
    <t>76-78 Bạch Đằng, Đà Nẵng, Việt Nam</t>
  </si>
  <si>
    <t>marketingonlinedanang.com</t>
  </si>
  <si>
    <t>Nguyễn Hồ Liêm</t>
  </si>
  <si>
    <t>Tổ 50, Thọ Quang, Sơn Trà, Đà Nẵng., Đà Nẵng, Việt Nam</t>
  </si>
  <si>
    <t>bietthuvensong.com</t>
  </si>
  <si>
    <t>anphuankhanh.com</t>
  </si>
  <si>
    <t>Nguyễn Hồ Long Hải</t>
  </si>
  <si>
    <t>26 Thanh Duyên, Đà Nẵng, Việt Nam</t>
  </si>
  <si>
    <t>phongthuynguhanh.com</t>
  </si>
  <si>
    <t>Nguyễn Hồng Sang</t>
  </si>
  <si>
    <t>88A Trần Cao Vân - Thanh Khê - Đà nẵng, Đà Nẵng, Việt Nam</t>
  </si>
  <si>
    <t>posotec.com</t>
  </si>
  <si>
    <t>Nguyễn Hữu Bảo Bình</t>
  </si>
  <si>
    <t>Nguyễn Hữu Hiếu</t>
  </si>
  <si>
    <t>thinhlocphat.com</t>
  </si>
  <si>
    <t>Nguyễn Hữu Nam</t>
  </si>
  <si>
    <t>Nguyễn Hữu Thắng</t>
  </si>
  <si>
    <t>47 Nguyễn Duy Hiệu, Đà Nẵng, Việt Nam</t>
  </si>
  <si>
    <t>yensaophuongdong.com</t>
  </si>
  <si>
    <t>Nguyễn Hữu Túng</t>
  </si>
  <si>
    <t>Tổ 16 An Hải Bắc, Sơn trà, Đà nẵng, Đà Nẵng, Việt Nam</t>
  </si>
  <si>
    <t>caucadananghoian.com</t>
  </si>
  <si>
    <t>Nguyễn Lương Thành</t>
  </si>
  <si>
    <t>Nguyễn Minh Anh Quân</t>
  </si>
  <si>
    <t>danangguider@gmail.com</t>
  </si>
  <si>
    <t>xemphim.tv</t>
  </si>
  <si>
    <t>thongtinphim.net</t>
  </si>
  <si>
    <t>Nguyễn Ngọc Quang</t>
  </si>
  <si>
    <t>541/9 Núi Thành Đà Nẵng, Đà Nẵng, Việt Nam</t>
  </si>
  <si>
    <t>thienquangphu.com</t>
  </si>
  <si>
    <t>Nguyễn Ngọc Vương</t>
  </si>
  <si>
    <t>Tổ 16, Hòa Minh, Liên Chiểu, Đà Nẵng, Đà Nẵng, Việt Nam</t>
  </si>
  <si>
    <t>hyundai-danang.com</t>
  </si>
  <si>
    <t>Nguyễn Nho Thanh Trung</t>
  </si>
  <si>
    <t>28 Phạm Cự Lượng, Sơn Trà, Đà Nẵng, Việt Nam</t>
  </si>
  <si>
    <t>zazahht@gmail.com</t>
  </si>
  <si>
    <t>lifesfun.net</t>
  </si>
  <si>
    <t>Nguyễn Nho Túy</t>
  </si>
  <si>
    <t>47 Trần Phú - Phường Hải CHâu- Quận Hải Châu - TP Đà Nẵng (Tổ 52 - Phường Hoà Cường Bắc), Đà Nẵng, Việt Nam</t>
  </si>
  <si>
    <t>chuviettat.com</t>
  </si>
  <si>
    <t>Nguyễn Phước Hiệp</t>
  </si>
  <si>
    <t>Tổ 39 Phường An Hải Đông - Quận Sơn Trà, Đà Nẵng, Việt Nam</t>
  </si>
  <si>
    <t>444play.com</t>
  </si>
  <si>
    <t>Nguyễn Quảng Bình</t>
  </si>
  <si>
    <t>Lô 25 khu A1 - Trần Hưng Đạo, Đà Nẵng, Việt Nam</t>
  </si>
  <si>
    <t>2kleagues.com</t>
  </si>
  <si>
    <t>đà nẵng</t>
  </si>
  <si>
    <t>quatangdanang.net</t>
  </si>
  <si>
    <t>coffeedanang.com</t>
  </si>
  <si>
    <t>Nguyễn Thanh Hùng</t>
  </si>
  <si>
    <t>Thanh Khê Đà Nẵng, Đà Nẵng, Việt Nam</t>
  </si>
  <si>
    <t>chualinhung.com</t>
  </si>
  <si>
    <t>cuoihoihuongkhoi.com</t>
  </si>
  <si>
    <t>75 Nguyễn Huy Tưởng, Đà Nẵng, Việt Nam</t>
  </si>
  <si>
    <t>dinhdung.net</t>
  </si>
  <si>
    <t>Nguyễn Thanh Quyền</t>
  </si>
  <si>
    <t>Nguyễn Thanh Việt</t>
  </si>
  <si>
    <t>79 - Lê Thanh Nghị - Q. Hải Châu - Tp. Đà Nẵng, Đà Nẵng, Việt Nam</t>
  </si>
  <si>
    <t>hoiquanyoung.com</t>
  </si>
  <si>
    <t>Nguyễn Thiếu Linh</t>
  </si>
  <si>
    <t>Hòa Phước, Hòa Vang, Đà Nẵng, Đà Nẵng, Việt Nam</t>
  </si>
  <si>
    <t>blogtruyenhay.com</t>
  </si>
  <si>
    <t>Nguyễn Thiện Ân</t>
  </si>
  <si>
    <t>thanhtamdeveloper.com</t>
  </si>
  <si>
    <t>Nguyễn Thành Tựu</t>
  </si>
  <si>
    <t>11 Huyền Trân Công Chúa, Đà Nẵng, Việt Nam</t>
  </si>
  <si>
    <t>thanhtuu.com</t>
  </si>
  <si>
    <t>Nguyễn Thị Doan Huy</t>
  </si>
  <si>
    <t>34/4 Huỳnh Ngọc Huệ, Đà Nẵng, Đà Nẵng, Việt Nam</t>
  </si>
  <si>
    <t>trandinh100c@gmail.com</t>
  </si>
  <si>
    <t>shopquanjean.com</t>
  </si>
  <si>
    <t>Nguyễn Thị Kim Phụng</t>
  </si>
  <si>
    <t>10 Hàm Nghi, Thanh Khê, Đà Nẵng, Đà Nẵng, Việt Nam</t>
  </si>
  <si>
    <t>hoangsports.com</t>
  </si>
  <si>
    <t>Nguyễn Thị Mộng Hằng</t>
  </si>
  <si>
    <t>Phuong Tan Chinh, Quan Thanh Khe, Da Nang, VN, Đà Nẵng, Việt Nam</t>
  </si>
  <si>
    <t>docudanang.com</t>
  </si>
  <si>
    <t>Nguyễn Thị Như Ý</t>
  </si>
  <si>
    <t>chothuexemaydanang.com</t>
  </si>
  <si>
    <t>chothuexemaydanang.net</t>
  </si>
  <si>
    <t>Nguyễn Trung</t>
  </si>
  <si>
    <t>K24/33 Thanh Sơn, Đà Nẵng, Việt Nam</t>
  </si>
  <si>
    <t>noithatquangngai.com</t>
  </si>
  <si>
    <t>Nguyễn Tấn Phong</t>
  </si>
  <si>
    <t>07 An Thượng 11, P. Mỹ An, Q. Ngũ Hành sơn, Đà Nẵng, Việt Nam</t>
  </si>
  <si>
    <t>ng.tanphong@gmail.com</t>
  </si>
  <si>
    <t>kenhrao.com</t>
  </si>
  <si>
    <t>tanqua.nguyen@gmail.com</t>
  </si>
  <si>
    <t>Nguyễn Tấn Quả</t>
  </si>
  <si>
    <t>Hòa Liên - Hòa Vang - Đà Nẵng, Đà Nẵng, Việt Nam</t>
  </si>
  <si>
    <t>kenh9.com</t>
  </si>
  <si>
    <t>accvietnam.net</t>
  </si>
  <si>
    <t>ngtuhanh188@gmail.com</t>
  </si>
  <si>
    <t>Nguyễn Văn Hiếu</t>
  </si>
  <si>
    <t>K322 H08/11 Hải Phòng, Đà Nẵng, Đà Nẵng, Việt Nam</t>
  </si>
  <si>
    <t>vietsoul-corp.com</t>
  </si>
  <si>
    <t>Nguyễn Văn Khai</t>
  </si>
  <si>
    <t>100 Châu Thị Vĩnh Tế, Đà Nẵng, Việt Nam</t>
  </si>
  <si>
    <t>toroidanang.com</t>
  </si>
  <si>
    <t>Nguyễn Văn Mẫn</t>
  </si>
  <si>
    <t>orderhangthai.com</t>
  </si>
  <si>
    <t>hoctienglao.com</t>
  </si>
  <si>
    <t>Nguyễn Văn Nhân</t>
  </si>
  <si>
    <t>Xã Hoà Tiến, Huyện Hoà Vang, Tp.Đà Nẵng, Đà Nẵng, Việt Nam</t>
  </si>
  <si>
    <t>tocnguyenvan.com</t>
  </si>
  <si>
    <t>Nguyễn Văn Tú</t>
  </si>
  <si>
    <t>ahdvn.com</t>
  </si>
  <si>
    <t>Nguyễn Văn Đông</t>
  </si>
  <si>
    <t>caydenthan.com</t>
  </si>
  <si>
    <t>Nguyễn Đình Anh</t>
  </si>
  <si>
    <t>99 Nguyễn Đức Cảnh, Đà Nẵng, Việt Nam</t>
  </si>
  <si>
    <t>laservn.com</t>
  </si>
  <si>
    <t>Nguyễn Đình Hùng</t>
  </si>
  <si>
    <t>210 Điện Biên Phủ, Đà Nẵng, Việt Nam</t>
  </si>
  <si>
    <t>hoian-easyrider.com</t>
  </si>
  <si>
    <t>Nguyễn Đình Lâm Khánh</t>
  </si>
  <si>
    <t>Tổ 16, Hòa Thọ Đông, Cẩm Lệ, Đà Nẵng, Việt Nam</t>
  </si>
  <si>
    <t>nguoitieudung.org</t>
  </si>
  <si>
    <t>Nguyễn Đình Quang</t>
  </si>
  <si>
    <t>trochoitruyenhinh.com</t>
  </si>
  <si>
    <t>nguyendinhduc1978@yahoo.com</t>
  </si>
  <si>
    <t>Nguyễn Đắc Việt</t>
  </si>
  <si>
    <t>23 Thanh Thuỷ, Đà Nẵng, Việt Nam</t>
  </si>
  <si>
    <t>vaytiendanang.com</t>
  </si>
  <si>
    <t>23 Thanh thuỷ, Đà Nẵng, Việt Nam</t>
  </si>
  <si>
    <t>vaytinchapdn.com</t>
  </si>
  <si>
    <t>vaytragop.org</t>
  </si>
  <si>
    <t>Nguyễn Đỗ Phồi</t>
  </si>
  <si>
    <t>60/6 Hoàng Diệu, Đà Nẵng, Việt Nam</t>
  </si>
  <si>
    <t>easyridervietnam-bao.com</t>
  </si>
  <si>
    <t>Nguyễn Đức Lập</t>
  </si>
  <si>
    <t>Tổ 35 An Khê - Thanh Khê - Đà Nẵng, Đà Nẵng, Việt Nam</t>
  </si>
  <si>
    <t>mientrungland.com</t>
  </si>
  <si>
    <t>bonsaicaycanh.net</t>
  </si>
  <si>
    <t>Ngô Bảo Long</t>
  </si>
  <si>
    <t>hueadventures.com</t>
  </si>
  <si>
    <t>Ngô Quý Nho</t>
  </si>
  <si>
    <t>142 Ông ích khiêm, Đà Nẵng, Việt Nam</t>
  </si>
  <si>
    <t>tuthienhfb.org</t>
  </si>
  <si>
    <t>Ngô Thị Chanh (Ngô Thị Thanh)</t>
  </si>
  <si>
    <t>K280/ 14 Hoàng Diệu, Đà Nẵng, Việt Nam</t>
  </si>
  <si>
    <t>banhxeomientrung.com</t>
  </si>
  <si>
    <t>contact@melyweb.net</t>
  </si>
  <si>
    <t>Nhà hàng Apsara</t>
  </si>
  <si>
    <t>222 Trần Phú, Đà Nẵng, Việt Nam</t>
  </si>
  <si>
    <t>apsaradanang.com</t>
  </si>
  <si>
    <t>Nôi Điện Đà Nẵng</t>
  </si>
  <si>
    <t>8 Hồ Đắc Di - Quận Cẩm Lệ - TP Đà Nẵng., Đà Nẵng, Việt Nam</t>
  </si>
  <si>
    <t>noidiendanang.com</t>
  </si>
  <si>
    <t>PCM COMPANY</t>
  </si>
  <si>
    <t>longhoangphat.com</t>
  </si>
  <si>
    <t>PHÂN HỮU CƠ SINH HỌC CAO CẤP TÍN NÔNG CÔNG TY TNHH MTV TOÀN CẦU Á</t>
  </si>
  <si>
    <t>8 LÊ BÁ TRINH, TP. ĐÀ NẴNG, Đà Nẵng, Việt Nam</t>
  </si>
  <si>
    <t>phanbontinnong.com</t>
  </si>
  <si>
    <t>PHÒNG KHÁM TRẺ TỰ KỶ HƯỚNG DƯƠNG</t>
  </si>
  <si>
    <t>52 Phạm Văn Nghị, Đà Nẵng, Việt Nam</t>
  </si>
  <si>
    <t>tretukyhuongduong.com</t>
  </si>
  <si>
    <t>52 - Phạm Văn Nghị - Tp Đà Nẵng, Đà Nẵng, Việt Nam</t>
  </si>
  <si>
    <t>trechamnoi.com</t>
  </si>
  <si>
    <t>K68/10 Trần Khánh Dư, Đà Nẵng, Việt Nam</t>
  </si>
  <si>
    <t>Pham Van Trung</t>
  </si>
  <si>
    <t>xedienthuhuong.com</t>
  </si>
  <si>
    <t>Phan Chánh Hiền</t>
  </si>
  <si>
    <t>563, Trần Cao Vân, Quận Thanh Khê, Đà Nẵng, Việt Nam</t>
  </si>
  <si>
    <t>thingschanging.com</t>
  </si>
  <si>
    <t>Phan Hoàng Huy</t>
  </si>
  <si>
    <t>K2/5 Lê Cơ - TP Đà Nẵng, Đà Nẵng, Việt Nam</t>
  </si>
  <si>
    <t>hoanghuy.net</t>
  </si>
  <si>
    <t>Phan Nhật Nam</t>
  </si>
  <si>
    <t>357-Tôn Đức Thắng-Đà Nẵng, Đà Nẵng, Việt Nam</t>
  </si>
  <si>
    <t>balochinhhang.com</t>
  </si>
  <si>
    <t>giaychinhhang.com</t>
  </si>
  <si>
    <t>dathanhtourist.com</t>
  </si>
  <si>
    <t>danangdaily.com</t>
  </si>
  <si>
    <t>Phan Quốc Cường</t>
  </si>
  <si>
    <t>Tổ 8 An Hải Bắc, Sơn Trà, Đà Nẵng, Việt Nam</t>
  </si>
  <si>
    <t>phancuong.com</t>
  </si>
  <si>
    <t>dathanhlaptop.com</t>
  </si>
  <si>
    <t>Phan Thanh Hải</t>
  </si>
  <si>
    <t>haipt.dng@gmail.com</t>
  </si>
  <si>
    <t>Phan Thanh Vy</t>
  </si>
  <si>
    <t>tổ 21, phường Hòa Khê, Thanh Khê, Đà Nẵng, Đà Nẵng, Việt Nam</t>
  </si>
  <si>
    <t>internetsongthu.com</t>
  </si>
  <si>
    <t>chuakyvien.net</t>
  </si>
  <si>
    <t>thuvienphathoc.net</t>
  </si>
  <si>
    <t>chuyengiaseo.com</t>
  </si>
  <si>
    <t>seoclub.com</t>
  </si>
  <si>
    <t>seo-pro.com</t>
  </si>
  <si>
    <t>cafepho.com</t>
  </si>
  <si>
    <t>achau.com</t>
  </si>
  <si>
    <t>lenhhoxung.com</t>
  </si>
  <si>
    <t>capheso.com</t>
  </si>
  <si>
    <t>tetamlich.com</t>
  </si>
  <si>
    <t>thuviengiadinh.com</t>
  </si>
  <si>
    <t>dancongnghe.com</t>
  </si>
  <si>
    <t>toiyeucafe.com</t>
  </si>
  <si>
    <t>marketingonline.com</t>
  </si>
  <si>
    <t>club-pr.com</t>
  </si>
  <si>
    <t>prpro.com</t>
  </si>
  <si>
    <t>toiyeuhue.com</t>
  </si>
  <si>
    <t>bookcafe.com</t>
  </si>
  <si>
    <t>truyenxuatichcu.com</t>
  </si>
  <si>
    <t>thongtinnoibo.com</t>
  </si>
  <si>
    <t>toeic.com</t>
  </si>
  <si>
    <t>caphekhongduong.com</t>
  </si>
  <si>
    <t>monanmientrung.com</t>
  </si>
  <si>
    <t>caphevietnam.com</t>
  </si>
  <si>
    <t>giasudanang.com</t>
  </si>
  <si>
    <t>danangit.com</t>
  </si>
  <si>
    <t>Phạm Doãn Kỳ</t>
  </si>
  <si>
    <t>Phạm Hoàng Thế Hải</t>
  </si>
  <si>
    <t>51/2 Dương Thưởng - Hải Châu, Đà Nẵng, Việt Nam</t>
  </si>
  <si>
    <t>thuymocviet.com</t>
  </si>
  <si>
    <t>Phạm Huỳnh Thanh Tuyên</t>
  </si>
  <si>
    <t>177/5 Cù Chính Lan, Thanh Khê, Đà Nẵng, Việt Nam</t>
  </si>
  <si>
    <t>vibienxanh.org</t>
  </si>
  <si>
    <t>Phạm Hữu Tâm</t>
  </si>
  <si>
    <t>137b, Phạm Như Xương, Liên Chiểu, Đà Nẵng, Đà Nẵng, Việt Nam</t>
  </si>
  <si>
    <t>webluanvan.com</t>
  </si>
  <si>
    <t>lapcongty.net</t>
  </si>
  <si>
    <t>ketoan24h.com</t>
  </si>
  <si>
    <t>hoichothuongmai.net</t>
  </si>
  <si>
    <t>hoichocongnghe.com</t>
  </si>
  <si>
    <t>hoichovietnam.net</t>
  </si>
  <si>
    <t>thegioialo.net</t>
  </si>
  <si>
    <t>Phạm Ngọc Quyền</t>
  </si>
  <si>
    <t>Núi Thành, Đà Nẵng, Việt Nam</t>
  </si>
  <si>
    <t>nhadatdanang.com</t>
  </si>
  <si>
    <t>Phạm Phùng Trọng Hiếu</t>
  </si>
  <si>
    <t>21 Mai Lão Bạng, Đà Nẵng, Việt Nam</t>
  </si>
  <si>
    <t>www.thietbimavach.net</t>
  </si>
  <si>
    <t>Phạm Thành Đạt</t>
  </si>
  <si>
    <t>205/62 Trần Thái Tông An Khê, Đà Nẵng, Việt Nam</t>
  </si>
  <si>
    <t>thunderclap1030@gmail.com</t>
  </si>
  <si>
    <t>saokpop.com</t>
  </si>
  <si>
    <t>Phạm Thế Giác</t>
  </si>
  <si>
    <t>Phạm Thị Bích Vân</t>
  </si>
  <si>
    <t>110 Lê Độ, Đà Nẵng, Việt Nam</t>
  </si>
  <si>
    <t>simdepdatviet.com</t>
  </si>
  <si>
    <t>itf.thuy@gmail.com</t>
  </si>
  <si>
    <t>vns-smart.com</t>
  </si>
  <si>
    <t>phamductuy@gmail.com</t>
  </si>
  <si>
    <t>hoiannest.com</t>
  </si>
  <si>
    <t>QUỐC LONG MOBILE</t>
  </si>
  <si>
    <t>176 Hoàng Diệu, Tp Đà Nẵng, Đà Nẵng, Việt Nam</t>
  </si>
  <si>
    <t>quoclongmobile.com</t>
  </si>
  <si>
    <t>Quangphucmobile</t>
  </si>
  <si>
    <t>129 Nguyễn văn linh, Đà Nẵng, Việt Nam</t>
  </si>
  <si>
    <t>applecentervn.com</t>
  </si>
  <si>
    <t>Quỹ Điêu khắc Đà Nẵng</t>
  </si>
  <si>
    <t>K564/24 Lê Văn Hiến, Đà Nẵng, Việt Nam</t>
  </si>
  <si>
    <t>danangsculpture.org</t>
  </si>
  <si>
    <t>danangsculpture.com</t>
  </si>
  <si>
    <t>vietccr.com</t>
  </si>
  <si>
    <t>RAU SẠCH ĐÀ NẴNG</t>
  </si>
  <si>
    <t>06 Thái Thị Bôi - Thanh Khê - TP Đà Nẵng, Đà Nẵng, Việt Nam</t>
  </si>
  <si>
    <t>sieuthithucphamsach.net</t>
  </si>
  <si>
    <t>raovatdanang.info</t>
  </si>
  <si>
    <t>Tầng 2, 07 Cô Giang, Quận Hải Châu, Tp Đà Nẵng, Đà Nẵng, Việt Nam</t>
  </si>
  <si>
    <t>SKY WINDOW</t>
  </si>
  <si>
    <t>220 Núi Thành, Tp Đà Nẵng, Đà Nẵng, Việt Nam</t>
  </si>
  <si>
    <t>skywindowdn.com</t>
  </si>
  <si>
    <t>TRUNG TÂM DỊCH VỤ MÁY CHIẾU LAN ANH</t>
  </si>
  <si>
    <t>77 Ngô Gia Khảm, Quận Thanh Khê,Tp Đà Nẵng, Đà Nẵng, Việt Nam</t>
  </si>
  <si>
    <t>maychieulananh.com</t>
  </si>
  <si>
    <t>maychieumientrung.com</t>
  </si>
  <si>
    <t>TRUNG TÂM SỬA CHỮA ĐIỆN THOẠI - MÁY TÍNH BẢNG HNH</t>
  </si>
  <si>
    <t>19 Dũng Sĩ Thanh Khê, Tp Đà Nẵng, Đà Nẵng, Việt Nam</t>
  </si>
  <si>
    <t>suadienthoaidanang.com</t>
  </si>
  <si>
    <t>TRUNG TÂM XÉT NGHIỆM ADN ĐÀ NẴNG</t>
  </si>
  <si>
    <t>165B Huỳnh Ngọc Huệ - Thanh Khê - Đà Nẵng, Đà Nẵng, Việt Nam</t>
  </si>
  <si>
    <t>trungtamxetnghiemadn@gmail.com</t>
  </si>
  <si>
    <t>trungtamxetnghiemadn.com</t>
  </si>
  <si>
    <t>TRUNG TÂM Ô TÔ DAESCO</t>
  </si>
  <si>
    <t>51 Phan Đăng Lưu, Đà Nẵng, Việt Nam</t>
  </si>
  <si>
    <t>otodaesco.com</t>
  </si>
  <si>
    <t>TRUNG TÂM ĐÀO TẠO THỰC HÀNH KẾ TOÁN NGÂN VIỆT</t>
  </si>
  <si>
    <t>ketoanthuedanang.com</t>
  </si>
  <si>
    <t>TRUONG VAN TRONG</t>
  </si>
  <si>
    <t>12/20 NGUYEN THI MINH KHAI, Đà Nẵng, Việt Nam</t>
  </si>
  <si>
    <t>trongn59@yahoo.com</t>
  </si>
  <si>
    <t>easyriderhoian.com</t>
  </si>
  <si>
    <t>easyridervn.com</t>
  </si>
  <si>
    <t>TT Buu Dien Tin Hoc Da Nang</t>
  </si>
  <si>
    <t>seatecco.com</t>
  </si>
  <si>
    <t>vietorient.com</t>
  </si>
  <si>
    <t>vinahouseland.com</t>
  </si>
  <si>
    <t>vinahouseriverside.com</t>
  </si>
  <si>
    <t>vinahousemuseum.com</t>
  </si>
  <si>
    <t>antien.biz</t>
  </si>
  <si>
    <t>dongphuongfoods.com</t>
  </si>
  <si>
    <t>thuyduonghotel-hoian.com</t>
  </si>
  <si>
    <t>Thân Trọng Bảo Toàn</t>
  </si>
  <si>
    <t>K69/42A Lý Thái Tổ - Quận Thanh Khê - Thành Phố Đà Nẵng, Đà Nẵng, Việt Nam</t>
  </si>
  <si>
    <t>giaoducquocgia.com</t>
  </si>
  <si>
    <t>Thân Đức Huyền</t>
  </si>
  <si>
    <t>K255/17 Điện Biên Phủ - Đà Nẵng, Đà Nẵng, Việt Nam</t>
  </si>
  <si>
    <t>myvienxuanhuong.com</t>
  </si>
  <si>
    <t>vanphongphamdanang.net</t>
  </si>
  <si>
    <t>Trinh Huy Long</t>
  </si>
  <si>
    <t>101 Hung Vuong, Đà Nẵng, Việt Nam</t>
  </si>
  <si>
    <t>vinaarc.com</t>
  </si>
  <si>
    <t>Trung tâm xử lý bom mìn và môi trường quân khu 5</t>
  </si>
  <si>
    <t>38, Nguyễn Hữu Thọ, quận Hải Châu, TP.Đà Nẵng, Đà Nẵng, Việt Nam</t>
  </si>
  <si>
    <t>trungtamxulybomminvamoitruongquankhu5.com</t>
  </si>
  <si>
    <t>Trung tâm Đào tạo lái xe ô tô - mô tô Đà Nẵng STC</t>
  </si>
  <si>
    <t>53 Phan Đăng Lưu, quận Hải Châu, thành phố Đà Nẵng, Đà Nẵng, Việt Nam</t>
  </si>
  <si>
    <t>danangstc.com</t>
  </si>
  <si>
    <t>ngoinhaducindanang.com</t>
  </si>
  <si>
    <t>Truong Van Thom</t>
  </si>
  <si>
    <t>49/43 Ha Huy Tap, Đà Nẵng, Việt Nam</t>
  </si>
  <si>
    <t>tandptravel.com</t>
  </si>
  <si>
    <t>josephusthom@yahoo.com</t>
  </si>
  <si>
    <t>flavoursofindochina.com</t>
  </si>
  <si>
    <t>mamnonhongnhung.com</t>
  </si>
  <si>
    <t>thanhkhedn.com</t>
  </si>
  <si>
    <t>Trần Công Hà Long Vũ</t>
  </si>
  <si>
    <t>43 Ngũ Hành Sơn, Đà Nẵng, Việt Nam</t>
  </si>
  <si>
    <t>aloyes.net</t>
  </si>
  <si>
    <t>Trần Danh ( Trần Ái Nghĩa )</t>
  </si>
  <si>
    <t>39 Nguyễn Văn Linh, Đà Nẵng, Việt Nam</t>
  </si>
  <si>
    <t>tranainghia.com</t>
  </si>
  <si>
    <t>Trần Duy Bình</t>
  </si>
  <si>
    <t>63/54 Nguyễn Văn Linh, Đà Nẵng, Việt Nam</t>
  </si>
  <si>
    <t>binhthao.com</t>
  </si>
  <si>
    <t>Trần Huy Hùng</t>
  </si>
  <si>
    <t>126/302 Yên Bái, Đà Nẵng, Việt Nam</t>
  </si>
  <si>
    <t>laptrinhvienvietnam.com</t>
  </si>
  <si>
    <t>Trần Hữu Vỹ</t>
  </si>
  <si>
    <t>83/10D Trưng Nữ Vương, Quận Hải Châu, TP Ðà Nẵng, Đà Nẵng, Việt Nam</t>
  </si>
  <si>
    <t>greenviet.org</t>
  </si>
  <si>
    <t>danangsupport.com</t>
  </si>
  <si>
    <t>Trần Ngọc Anh</t>
  </si>
  <si>
    <t>Trần Thanh Thịnh</t>
  </si>
  <si>
    <t>09 Trần Phú, Đà Nẵng, Việt Nam</t>
  </si>
  <si>
    <t>logodanang.com</t>
  </si>
  <si>
    <t>Trần Thị Duy Khương</t>
  </si>
  <si>
    <t>nhakhoadanang.com</t>
  </si>
  <si>
    <t>Trần Thị Mỹ Linh</t>
  </si>
  <si>
    <t>110 NGUYỄN LƯƠNG BẰNG-TP ĐN, Đà Nẵng, Việt Nam</t>
  </si>
  <si>
    <t>tienlinh.com</t>
  </si>
  <si>
    <t>Trần Thị Thanh Sương</t>
  </si>
  <si>
    <t>Thôn Bàu Cầu - Hòa Châu- Hòa Vang - Đà Nẵng, Đà Nẵng, Việt Nam</t>
  </si>
  <si>
    <t>chuyendotreem.com</t>
  </si>
  <si>
    <t>nhakhoasaigonmientrung.com</t>
  </si>
  <si>
    <t>Trần Trương Chính</t>
  </si>
  <si>
    <t>41 Trần BÌnh Trọng, Đà Nẵng, Việt Nam</t>
  </si>
  <si>
    <t>ebuzzgroup.com</t>
  </si>
  <si>
    <t>Trần Văn Hoàng</t>
  </si>
  <si>
    <t>Trần Văn Sơn</t>
  </si>
  <si>
    <t>bonglan24h.com</t>
  </si>
  <si>
    <t>videohay24h.com</t>
  </si>
  <si>
    <t>vinaenter.net</t>
  </si>
  <si>
    <t>Trần Văn Đức</t>
  </si>
  <si>
    <t>Trần Xuân Vinh</t>
  </si>
  <si>
    <t>vonte79@yahoo.com</t>
  </si>
  <si>
    <t>nuochoaoto.com</t>
  </si>
  <si>
    <t>555/40 Ngô Quyền, Đà Nẵng, Việt Nam</t>
  </si>
  <si>
    <t>hangcucdoc.com</t>
  </si>
  <si>
    <t>Trần Y Khoa</t>
  </si>
  <si>
    <t>dayboidanang.com</t>
  </si>
  <si>
    <t>Trần Đình Cường</t>
  </si>
  <si>
    <t>525 Điện Biên Phủ, Đà Nẵng, Việt Nam</t>
  </si>
  <si>
    <t>dinhcuong.com</t>
  </si>
  <si>
    <t>Trần Đình Thủ</t>
  </si>
  <si>
    <t>Trần Đình Tuấn</t>
  </si>
  <si>
    <t>46 Phạm Thế Hiển, Đà Nẵng, Việt Nam</t>
  </si>
  <si>
    <t>toctrangiacoc.net</t>
  </si>
  <si>
    <t>Trần Đông Hân</t>
  </si>
  <si>
    <t>01 Lý Thường Kiệt, Tp Đà Nẵng., Đà Nẵng, Việt Nam</t>
  </si>
  <si>
    <t>nhacap4.net</t>
  </si>
  <si>
    <t>bongrodanang.com</t>
  </si>
  <si>
    <t>TÒA SOẠN MIỀN TRUNG:</t>
  </si>
  <si>
    <t>01 Lê Duẫn &amp; 64 Bạch Đằng, Tp Đà Nẵng, Đà Nẵng, Việt Nam</t>
  </si>
  <si>
    <t>vibicodanang.com</t>
  </si>
  <si>
    <t>Tán Minh Hòa</t>
  </si>
  <si>
    <t>Túy loan đông 2. Hòa phong. Hòa vang, Đà Nẵng, Việt Nam</t>
  </si>
  <si>
    <t>tanminhhoa@gmail.com</t>
  </si>
  <si>
    <t>danangagri.com</t>
  </si>
  <si>
    <t>Tôn Thất Bảo Chương</t>
  </si>
  <si>
    <t>K40/H7/12 Nguyễn Hữu Thọ, phường Hòa Thuận Tây, Quận Hải Châu, thành phố Đà Nẵng, Đà Nẵng, Viet Nam, Đà Nẵng, Việt Nam</t>
  </si>
  <si>
    <t>baochuong@gmail.com</t>
  </si>
  <si>
    <t>dacsangiatruyen.com</t>
  </si>
  <si>
    <t>Tôn Thất Bằng</t>
  </si>
  <si>
    <t>Tạp chí Đô Thị và Phát Triển</t>
  </si>
  <si>
    <t>dothiphattrien.com</t>
  </si>
  <si>
    <t>VAY UY TÍN</t>
  </si>
  <si>
    <t>vayuytin.com</t>
  </si>
  <si>
    <t>solardanang.com</t>
  </si>
  <si>
    <t>Vo Nhu Vinh</t>
  </si>
  <si>
    <t>K294/40 Nguyễn Lương Bằng, Đà Nẵng, Đà Nẵng, Việt Nam</t>
  </si>
  <si>
    <t>vnvdc.com</t>
  </si>
  <si>
    <t>thiktk29@gmail.com</t>
  </si>
  <si>
    <t>Võ Hưng Hữu</t>
  </si>
  <si>
    <t>34 - Thạch Lam, phường Phước Mỹ, quận Sơn Trà, Đà Nẵng, Việt Nam</t>
  </si>
  <si>
    <t>huuvh.eib@gmail.com</t>
  </si>
  <si>
    <t>v2htrader.com</t>
  </si>
  <si>
    <t>nhadat24.org</t>
  </si>
  <si>
    <t>raovatonline.org</t>
  </si>
  <si>
    <t>Võ Nguyễn An Bình</t>
  </si>
  <si>
    <t>www.vinahelp.com</t>
  </si>
  <si>
    <t>Võ Truyền</t>
  </si>
  <si>
    <t>Lô 33B1 KDC số 1 Nguyễn Tri Phương, Q. Hải Châu, TP. Đà Nẵng, Đà Nẵng, Việt Nam</t>
  </si>
  <si>
    <t>autohyundaidanang.com</t>
  </si>
  <si>
    <t>Võ Văn Khanh</t>
  </si>
  <si>
    <t>717 Tôn Đức Thắng, Quận Liên Chiểu, Đà Nẵng, Việt Nam</t>
  </si>
  <si>
    <t>kinmedia.net</t>
  </si>
  <si>
    <t>VĂN PHÒNG LUẬT SƯ ĐỒNG THÔNG</t>
  </si>
  <si>
    <t>63 Hoàng Văn Thụ,Q Hải Châu, Tp Đà Nẵng, Đà Nẵng, Việt Nam</t>
  </si>
  <si>
    <t>vanphongluatsudongthong.com</t>
  </si>
  <si>
    <t>Văn Dương Phúc Thịnh</t>
  </si>
  <si>
    <t>418 âu cơ, Đà Nẵng, Việt Nam</t>
  </si>
  <si>
    <t>truonggiavinh.com</t>
  </si>
  <si>
    <t>WEBSITE TRỌN GÓI CHIP CHIP WEB</t>
  </si>
  <si>
    <t>77 Kỳ Đồng, Tp Đà Nẵng, Đà Nẵng, Việt Nam</t>
  </si>
  <si>
    <t>chipchipweb.com</t>
  </si>
  <si>
    <t>XINGFA MIỀN TRUNG</t>
  </si>
  <si>
    <t>317/24 Nguyễn Phước Nguyên - Tp Đà Nẵng, Đà Nẵng, Việt Nam</t>
  </si>
  <si>
    <t>xingfamientrung.com</t>
  </si>
  <si>
    <t>pacificdinco.com</t>
  </si>
  <si>
    <t>diags.com</t>
  </si>
  <si>
    <t>công ty TNHH Giám định Chuyên Việt</t>
  </si>
  <si>
    <t>121 Nguyễn Hoàng, Phường Nam Dương, quận Hải Châu, thành phố Đà Nẵng, Đà Nẵng, Việt Nam</t>
  </si>
  <si>
    <t>congtygiamdinh.com</t>
  </si>
  <si>
    <t>công ty TNHH MTV Tâm Lộc Tài</t>
  </si>
  <si>
    <t>128 Lê Độ ,P. Chính Gián , Q. Thanh Khê, TP. Đà Nẵng, Đà Nẵng, Việt Nam</t>
  </si>
  <si>
    <t>bangkeotamloctai.com</t>
  </si>
  <si>
    <t>14 Lê Duy Đình, Đà Nẵng, Việt Nam</t>
  </si>
  <si>
    <t>huedancosmetic.com</t>
  </si>
  <si>
    <t>dienthoaigo.com</t>
  </si>
  <si>
    <t>truonghanh1011@gmail.com</t>
  </si>
  <si>
    <t>21 hoàng văn thái, quận liên chiểu, tp đà nẵng, Đà Nẵng, Việt Nam</t>
  </si>
  <si>
    <t>binhvinh.com</t>
  </si>
  <si>
    <t>243/2 Trường Chinh, TP Đà Nẵng, Đà Nẵng, Việt Nam</t>
  </si>
  <si>
    <t>conhietdanhbinh.com</t>
  </si>
  <si>
    <t>dulichkhampha24.com</t>
  </si>
  <si>
    <t>340/09 Nguyễn Phước Nguyên, Đà Nẵng, Việt Nam</t>
  </si>
  <si>
    <t>rubyns.com</t>
  </si>
  <si>
    <t>japanhoteliers.com</t>
  </si>
  <si>
    <t>indonesiahoteliers.com</t>
  </si>
  <si>
    <t>singaporehoteliers.com</t>
  </si>
  <si>
    <t>chinahoteliers.com</t>
  </si>
  <si>
    <t>khakhanhat@gmail.com</t>
  </si>
  <si>
    <t>nguyen van my</t>
  </si>
  <si>
    <t>566 Nui Thanh Hai Chau, Đà Nẵng, Việt Nam</t>
  </si>
  <si>
    <t>noithatnew.com</t>
  </si>
  <si>
    <t>nguyễn quang vũ</t>
  </si>
  <si>
    <t>tổ 46 thạc gián, thanh khê, đà nẵng, Đà Nẵng, Việt Nam</t>
  </si>
  <si>
    <t>www.petdn.com</t>
  </si>
  <si>
    <t>daicaca311@gmail.com</t>
  </si>
  <si>
    <t>cafedanhphat.com</t>
  </si>
  <si>
    <t>phạm tấn đạt</t>
  </si>
  <si>
    <t>43/1a phó đức chính, sơn trà, tp đà nẵng, Đà Nẵng, Việt Nam</t>
  </si>
  <si>
    <t>dabep.net</t>
  </si>
  <si>
    <t>tran ha long</t>
  </si>
  <si>
    <t>438B ngo quyen, son tra , da nang, Đà Nẵng, Việt Nam</t>
  </si>
  <si>
    <t>tuandungtravel.com</t>
  </si>
  <si>
    <t>tran thanh thinh</t>
  </si>
  <si>
    <t>32/29 Đinh Tiên Hoàng, phường Tam Thuận, quận Thanh Khê, thành phố Đà Nẵng, Đà Nẵng, Việt Nam</t>
  </si>
  <si>
    <t>thutucphaply.net</t>
  </si>
  <si>
    <t>trần quang sơn</t>
  </si>
  <si>
    <t>k53/10 hoàng thúc trâm, quận hải châu, đà nẵng, Đà Nẵng, Việt Nam</t>
  </si>
  <si>
    <t>hyundai-danang.net</t>
  </si>
  <si>
    <t>thephinhdanang.com</t>
  </si>
  <si>
    <t>vnnic1</t>
  </si>
  <si>
    <t>kcn an đồn, Đà Nẵng, Việt Nam</t>
  </si>
  <si>
    <t>Hoahong.com</t>
  </si>
  <si>
    <t>HOAHONG.COM</t>
  </si>
  <si>
    <t>vo phap</t>
  </si>
  <si>
    <t>99 ha huy tap, P. Chinh Gian, Q thank khe, Đà Nẵng, Việt Nam</t>
  </si>
  <si>
    <t>baristavietnam.com</t>
  </si>
  <si>
    <t>ecar86.com</t>
  </si>
  <si>
    <t>psistudios.net</t>
  </si>
  <si>
    <t>bookingtour.net</t>
  </si>
  <si>
    <t>phongvedanang.net</t>
  </si>
  <si>
    <t>ĐIÊU KHẮC ĐÁ MỸ NGHỆ VINH CẨM</t>
  </si>
  <si>
    <t>780 Lê Văn Hiến,QNgũ Hành Sơn ,Tp Đà Nẵng, Đà Nẵng, Việt Nam</t>
  </si>
  <si>
    <t>dieukhacdavinhcam.com</t>
  </si>
  <si>
    <t>ĐIỆN THOẠI ĐÀI LOAN 24H</t>
  </si>
  <si>
    <t>dienthoaidailoan24h.com</t>
  </si>
  <si>
    <t>ĐIỆN THOẠI ĐÀI LOAN ĐÀ NẴNG</t>
  </si>
  <si>
    <t>K36 Nguyễn Văn Huề, Q Thanh Khê, Tp Đà Nẵng, Đà Nẵng, Việt Nam</t>
  </si>
  <si>
    <t>dienthoaidailoandanang@gmail.com</t>
  </si>
  <si>
    <t>dienthoaidailoandanang.com</t>
  </si>
  <si>
    <t>Đinh Công Hảo</t>
  </si>
  <si>
    <t>410/8 Nguyễn Phước Nguyên, Đà Nẵng, Việt Nam</t>
  </si>
  <si>
    <t>profindervn.com</t>
  </si>
  <si>
    <t>Đinh Ngọc Tâm</t>
  </si>
  <si>
    <t>290 Ông Ích Khiêm, Đà Nẵng, Việt Nam</t>
  </si>
  <si>
    <t>donghotam.com</t>
  </si>
  <si>
    <t>Đoàn Ngọc Hiển</t>
  </si>
  <si>
    <t>Tổ 2, Thôn Bình Hội, Xã Bình Quế, Huyện Thăng Bình, Tỉnh Quảng Nam, Đà Nẵng, Việt Nam</t>
  </si>
  <si>
    <t>dichvuxeomdanang.com</t>
  </si>
  <si>
    <t>Đoàn Ngọc Thanh Châu</t>
  </si>
  <si>
    <t>K50/09 Trưng Nữ Vương-Đà Nẵng, Đà Nẵng, Viet Nam</t>
  </si>
  <si>
    <t>thitruongchuyennhuong.com</t>
  </si>
  <si>
    <t>Đoàn Quốc Dũng</t>
  </si>
  <si>
    <t>K23/7 Ngô Gia Tự, Đà Nẵng, Việt Nam</t>
  </si>
  <si>
    <t>xedulichdanang.net</t>
  </si>
  <si>
    <t>Đoàn Tân Tiến</t>
  </si>
  <si>
    <t>161 hà huy tập, Đà Nẵng, Việt Nam</t>
  </si>
  <si>
    <t>noithatsongthiendi.com</t>
  </si>
  <si>
    <t>sinhdv@gmail.com</t>
  </si>
  <si>
    <t>gocbepviet.com</t>
  </si>
  <si>
    <t>ĐÀO THANH CHUNG</t>
  </si>
  <si>
    <t>148 Lê Đình Dương, Phường Hải Châu 2, Quận Hải Châu, TP Đà Nẵng, Đà Nẵng, Việt Nam</t>
  </si>
  <si>
    <t>thanhchungthuyluc.com.vn</t>
  </si>
  <si>
    <t>Đậu Quang Trung</t>
  </si>
  <si>
    <t>84-905611105</t>
  </si>
  <si>
    <t>www.dangngocson.com</t>
  </si>
  <si>
    <t>quantaivien.org</t>
  </si>
  <si>
    <t>Đặng Thiên Tường</t>
  </si>
  <si>
    <t>Tổ 15 - P.Hòa Cường Nam - Q.Hải Châu, Đà Nẵng, Việt Nam</t>
  </si>
  <si>
    <t>inantoancau.com</t>
  </si>
  <si>
    <t>Đặng Thị Hiền</t>
  </si>
  <si>
    <t>49 Đặng Thai mai, Đà Nẵng, Việt Nam</t>
  </si>
  <si>
    <t>hiensuonglaptop.com</t>
  </si>
  <si>
    <t>Đặng Trọng Thanh</t>
  </si>
  <si>
    <t>29 Lý Thường Kiệt, Đà Nẵng, Đà Nẵng, Việt Nam</t>
  </si>
  <si>
    <t>daihochue.com</t>
  </si>
  <si>
    <t>Đặng Văn Tiệp</t>
  </si>
  <si>
    <t>559 Tôn Đức Thắng P Hòa Khánh Nam Q Liên Chiểu Tp Đà Nẵng, Đà Nẵng, Việt Nam</t>
  </si>
  <si>
    <t>matkinhviettiep.com</t>
  </si>
  <si>
    <t>Đỗ Thế Hiền</t>
  </si>
  <si>
    <t>Đỗ Xuân Quang</t>
  </si>
  <si>
    <t>K351/71 Trưng Nữ Vương, Đà Nẵng, Việt Nam</t>
  </si>
  <si>
    <t>vinagps.net</t>
  </si>
  <si>
    <t>Đỗ kim hoà</t>
  </si>
  <si>
    <t>K/27/16f lý thái tổ, Đà Nẵng, Việt Nam</t>
  </si>
  <si>
    <t>nhadatdanang.net</t>
  </si>
  <si>
    <t>K27/16f lý thái tổ, Đà Nẵng, Việt Nam</t>
  </si>
  <si>
    <t>batdongsandanang.com</t>
  </si>
  <si>
    <t>hiiland.com</t>
  </si>
  <si>
    <t>datxanh.com</t>
  </si>
  <si>
    <t>nhadatdanang24h.com</t>
  </si>
  <si>
    <t>ưafa</t>
  </si>
  <si>
    <t>chuanroi.com</t>
  </si>
  <si>
    <t>hominhphuong1@gmail.com</t>
  </si>
  <si>
    <t>tranhuuhao1407@gmail.com</t>
  </si>
  <si>
    <t>tuananh1832000@gmail.com</t>
  </si>
  <si>
    <t>CÔNG TY CỔ PHẦN VIETNAMTRADE</t>
  </si>
  <si>
    <t>danangexport.com</t>
  </si>
  <si>
    <t>tovoclub.com</t>
  </si>
  <si>
    <t>wonderfuldanangtour@gmail.com</t>
  </si>
  <si>
    <t>+84-905116186</t>
  </si>
  <si>
    <t>shopdslrdanang@gmail.com</t>
  </si>
  <si>
    <t>+84-905683225</t>
  </si>
  <si>
    <t>livetoshineqt5.2@gmail.com</t>
  </si>
  <si>
    <t>+84-906576535</t>
  </si>
  <si>
    <t>+84-914668448</t>
  </si>
  <si>
    <t>danacityvn@gmail.com</t>
  </si>
  <si>
    <t>keyduc2512@gmail.com</t>
  </si>
  <si>
    <t>kientrucdepcosy.com</t>
  </si>
  <si>
    <t>Công Ty TNHH Một Thành Viên Kiến Trúc - Xây Dựng Cosy</t>
  </si>
  <si>
    <t>namphin.com</t>
  </si>
  <si>
    <t>thethangdn@gmail.com</t>
  </si>
  <si>
    <t>tuansavills@gmail.com</t>
  </si>
  <si>
    <t>vuonghoangvy@gmail.com</t>
  </si>
  <si>
    <t>utpham456@gmail.com</t>
  </si>
  <si>
    <t>DANH SÁCH TÊN MIỀN .VN CỦA CÁ NHÂN - TÍNH ĐẾN NGÀY 10/10/2016</t>
  </si>
  <si>
    <t xml:space="preserve">athi.vn </t>
  </si>
  <si>
    <t xml:space="preserve">Nguyễn Anh Thi </t>
  </si>
  <si>
    <t>166 Nguyễn Hữu Thọ , P.Hà Thuận Tây, Q.Hải Châu, Đà Nẵng, Việt Nam</t>
  </si>
  <si>
    <t>anhthiflpvn@gmail.com</t>
  </si>
  <si>
    <t xml:space="preserve">scie.vn </t>
  </si>
  <si>
    <t xml:space="preserve">Công ty Cổ phần GMO-Z.com RUNSYSTEM </t>
  </si>
  <si>
    <t xml:space="preserve">camera.danang.vn </t>
  </si>
  <si>
    <t xml:space="preserve">smartshop.danang.vn </t>
  </si>
  <si>
    <t xml:space="preserve">Phan Từ Biển </t>
  </si>
  <si>
    <t>K5/7 Lê Văn Thứ, P. Mân Thái, Q. Sơn Trà, Đà Nẵng, Việt Nam</t>
  </si>
  <si>
    <t>bien.phantu@gmail.com</t>
  </si>
  <si>
    <t xml:space="preserve">danangin.vn </t>
  </si>
  <si>
    <t xml:space="preserve">Bùi Anh Huy </t>
  </si>
  <si>
    <t>K01/76 Hoàng Văn Thái,Quận Liên Chiểu, Thành phố Đà Nẵng, Đà Nẵng, Việt Nam</t>
  </si>
  <si>
    <t xml:space="preserve">vinaphone.pro.vn </t>
  </si>
  <si>
    <t>207/8 Phạm Như Xương - Đà Nẵng, Đà Nẵng, Việt Nam</t>
  </si>
  <si>
    <t xml:space="preserve">efly.com.vn </t>
  </si>
  <si>
    <t>103 Kỳ Đồng, Phường Thanh Khê Đông, Quận Thanh Khê, Đà Nẵng, Việt Nam</t>
  </si>
  <si>
    <t>phongnguyen.mb@gmail.com</t>
  </si>
  <si>
    <t xml:space="preserve">ingia.com.vn </t>
  </si>
  <si>
    <t>132 Nguyễn Thị minh Khai, p. Hải Châu 1, q. Hải Châu, Tp. Đà Nẵng, Đà Nẵng, Việt Nam</t>
  </si>
  <si>
    <t>thnguyen14282@gmail.com</t>
  </si>
  <si>
    <t xml:space="preserve">cocostravel.vn </t>
  </si>
  <si>
    <t>90 le phung hieu - Q. Son Tra, Đà Nẵng, Việt Nam</t>
  </si>
  <si>
    <t xml:space="preserve">dogohoangtu.vn </t>
  </si>
  <si>
    <t>305 Điện Biên Phủ, thành phố Đà Nẵng, Đà Nẵng, Việt Nam</t>
  </si>
  <si>
    <t>thanhhoa680415@gmail.com</t>
  </si>
  <si>
    <t xml:space="preserve">hsemientrung.com.vn </t>
  </si>
  <si>
    <t>nhà số 4 - hộ 201 Chung Cư Nam cầu Trần Thị Lý - Mỹ An , Đà Nẵng, Việt Nam</t>
  </si>
  <si>
    <t>lebaolcb@gmail.com</t>
  </si>
  <si>
    <t xml:space="preserve">vietestate.com.vn </t>
  </si>
  <si>
    <t>622/12 Trần Cao Vân, quận Thanh Khê, Đà Nẵng, Việt Nam</t>
  </si>
  <si>
    <t>tran.d.bao@gmail.com</t>
  </si>
  <si>
    <t xml:space="preserve">vietestate.vn </t>
  </si>
  <si>
    <t xml:space="preserve">hongkongwedding.com.vn </t>
  </si>
  <si>
    <t xml:space="preserve">Võ Thị Ty Na </t>
  </si>
  <si>
    <t>92 Nguyễn Thị Minh Khai, Quận Hài Châu, Đà Nẵng, Việt Nam</t>
  </si>
  <si>
    <t xml:space="preserve">highlandershop.vn </t>
  </si>
  <si>
    <t xml:space="preserve">Nguyễn Hoàng Nhật Huy </t>
  </si>
  <si>
    <t>K382 Tôn Đức Thắng, Phường Hoà Minh, Quận Liên Chiểu, Đà Nẵng, Việt Nam</t>
  </si>
  <si>
    <t>duongngocthanhle@gmail.com</t>
  </si>
  <si>
    <t xml:space="preserve">phangiaphat.com.vn </t>
  </si>
  <si>
    <t xml:space="preserve">Phan văn Hòa </t>
  </si>
  <si>
    <t>K7/9 Ngô Chân Lưu, Phường Hòa Minh, Quận Liên Chiểu, Đà Nẵng, Việt Nam</t>
  </si>
  <si>
    <t>hoapv2@gmail.com</t>
  </si>
  <si>
    <t xml:space="preserve">baocaosushop.vn </t>
  </si>
  <si>
    <t>1053 Ngô Quyền, An Hải Đông, Sơn Trà, Đà Nẵng, Đà Nẵng, Việt Nam</t>
  </si>
  <si>
    <t xml:space="preserve">imacbook.vn </t>
  </si>
  <si>
    <t>K325/15 Nguyễn Phước Nguyên, phường An Khê, quận Thanh Khê, Đà Nẵng, Việt Nam</t>
  </si>
  <si>
    <t>nguyenvanman.dn@gmail.com</t>
  </si>
  <si>
    <t>camerahuunghi@gmail.com</t>
  </si>
  <si>
    <t xml:space="preserve">animordananghotel.vn </t>
  </si>
  <si>
    <t>Số 420 Đường 2 tháng 9, Phường Hòa Cường Bắc, Quận Hải Châu, Đà Nẵng, Việt Nam</t>
  </si>
  <si>
    <t>minhhai201348@gmail.com</t>
  </si>
  <si>
    <t xml:space="preserve">cuadanang.com.vn </t>
  </si>
  <si>
    <t xml:space="preserve">Đặng Minh Tuấn </t>
  </si>
  <si>
    <t>K259/31 Trần Cao Vân, Phường Xuân Hà, Quận Thanh Khê, Đà Nẵng, Việt Nam</t>
  </si>
  <si>
    <t>tuandm155@gmail.com</t>
  </si>
  <si>
    <t xml:space="preserve">kingsmanfashion.com.vn </t>
  </si>
  <si>
    <t xml:space="preserve">Trịnh Ngọc Tiến </t>
  </si>
  <si>
    <t>Tổ 18 Mỹ An, Ngũ Hành Sơn, Đà Nẵng, Việt Nam</t>
  </si>
  <si>
    <t xml:space="preserve">savertrip.vn </t>
  </si>
  <si>
    <t>74 Phan Kế Bính, Thuận Phước, Hải Châu, Đà Nẵng, Đà Nẵng, Việt Nam</t>
  </si>
  <si>
    <t>cindy.huynh90@gmail.com</t>
  </si>
  <si>
    <t xml:space="preserve">latadmedia.vn </t>
  </si>
  <si>
    <t>92 Lê Độ, Phường Chính Gián, Quận Thanh Khê, Đà Nẵng, Việt Nam</t>
  </si>
  <si>
    <t>latadmedia@gmail.com</t>
  </si>
  <si>
    <t xml:space="preserve">eupwood.vn </t>
  </si>
  <si>
    <t>K118/09, Lê Đình Lý, quận Thanh Khê, thành phố Đà Nẵng, Đà Nẵng, Việt Nam</t>
  </si>
  <si>
    <t xml:space="preserve">sanmarinohotel.vn </t>
  </si>
  <si>
    <t xml:space="preserve">Nguyễn Thanh An </t>
  </si>
  <si>
    <t>Tổ 9A, Phường Hoà Phát, Quận Cẩm Lệ, Đà Nẵng, Việt Nam</t>
  </si>
  <si>
    <t xml:space="preserve">huongquevietnam.vn </t>
  </si>
  <si>
    <t xml:space="preserve">documents.vn </t>
  </si>
  <si>
    <t>Lô 4, khu B2.6 Đô thị mới Tây Bắc,P.Hòa Minh, Q. Liên Chiểu, Đà Nẵng, Việt Nam</t>
  </si>
  <si>
    <t>Trau042009@gmail.com</t>
  </si>
  <si>
    <t xml:space="preserve">Chi nhánh Công ty Cổ phần dịch vụ Bưu Chính Viễn Thông Sài Gòn-Trung tâm Điện thoại SPT </t>
  </si>
  <si>
    <t xml:space="preserve">hunghong.vn </t>
  </si>
  <si>
    <t xml:space="preserve">Trương Quốc Hoàng </t>
  </si>
  <si>
    <t>4 Xuân Diệu, phường Thuận Phước, quận Hải Châu, Đà Nẵng, Việt Nam</t>
  </si>
  <si>
    <t xml:space="preserve">greented.com.vn </t>
  </si>
  <si>
    <t xml:space="preserve">Phạm Minh Mận </t>
  </si>
  <si>
    <t>Lô D7-25 Đường Huỳnh Tịnh Của, Hòa Vang., Đà Nẵng, Việt Nam</t>
  </si>
  <si>
    <t>greented2016@gmail.com</t>
  </si>
  <si>
    <t xml:space="preserve">s-plus.vn </t>
  </si>
  <si>
    <t xml:space="preserve">Nguyễn Hoàng Vỹ </t>
  </si>
  <si>
    <t>159 Hồ Nghinh, Quận Sơn Trà, Thành phố Đà Nẵng, Đà Nẵng, Việt Nam</t>
  </si>
  <si>
    <t xml:space="preserve">nhadathoian.com.vn </t>
  </si>
  <si>
    <t xml:space="preserve">Lê Huỳnh Huyên </t>
  </si>
  <si>
    <t>83/8 Trưng Nữ Vương, phường Bình Hiên, Quận Hải Châu, Đà Nẵng, Việt Nam</t>
  </si>
  <si>
    <t>Huyenscout@gmail.com</t>
  </si>
  <si>
    <t>B3810911</t>
  </si>
  <si>
    <t xml:space="preserve">suachuadienlanhdanang.vn </t>
  </si>
  <si>
    <t xml:space="preserve">Phạm Hữu Ánh </t>
  </si>
  <si>
    <t>622 Núi Thành, Hòa Cường Bắc, Hải Châu, Đà Nẵng, Việt Nam</t>
  </si>
  <si>
    <t>huuanh2016@gmail.com</t>
  </si>
  <si>
    <t xml:space="preserve">tob.vn </t>
  </si>
  <si>
    <t>32 Phạm Vấn Phường Mân Thái, Quận Sơn Trà, Đà Nẵng, Việt Nam</t>
  </si>
  <si>
    <t xml:space="preserve">designx.vn </t>
  </si>
  <si>
    <t xml:space="preserve">Phạm Huy </t>
  </si>
  <si>
    <t>Số 05 Cù Chính Lan, P. Hòa Khê, Q. Thanh Khê, Đà Nẵng, Việt Nam</t>
  </si>
  <si>
    <t>Huypham.arch@gmail.com</t>
  </si>
  <si>
    <t xml:space="preserve">danangonline.vn </t>
  </si>
  <si>
    <t xml:space="preserve">vbcpharma.vn </t>
  </si>
  <si>
    <t>49 thi sách, quận hải châu, Đà Nẵng, Việt Nam</t>
  </si>
  <si>
    <t xml:space="preserve">oriviskin.vn </t>
  </si>
  <si>
    <t xml:space="preserve">icreative.com.vn </t>
  </si>
  <si>
    <t xml:space="preserve">Lê Thị Minh Huệ </t>
  </si>
  <si>
    <t>48 Trường Sa,Q.Ngũ Hành Sơn, Tp. Đà Nẵng, Đà Nẵng, Việt Nam</t>
  </si>
  <si>
    <t>misslevelo@gmail.com</t>
  </si>
  <si>
    <t xml:space="preserve">danangtoyota.com.vn </t>
  </si>
  <si>
    <t xml:space="preserve">Trần Hà Kế Ngà </t>
  </si>
  <si>
    <t>Tổ 11 Hòa Thuận Đông, Q.Hải Châu, TP.Đà Nẵng, Đà Nẵng, Việt Nam</t>
  </si>
  <si>
    <t>ngathkn@gmail.com</t>
  </si>
  <si>
    <t xml:space="preserve">citybuckscoffee.com.vn </t>
  </si>
  <si>
    <t xml:space="preserve">Dương Minh Đức Tuệ </t>
  </si>
  <si>
    <t>126 Nguyễn Tri Phương, Phường Chính Gián, Quận Thanh Khê., Đà Nẵng, Việt Nam</t>
  </si>
  <si>
    <t>duongminhtue2016@gmail.com</t>
  </si>
  <si>
    <t xml:space="preserve">huytranfarm.vn </t>
  </si>
  <si>
    <t>Tổ 142, phường Mỹ An, quận Ngũ Hành Sơn, thành phố Đà Nẵng, Đà Nẵng, Việt Nam</t>
  </si>
  <si>
    <t>Hotatdat.dn@gmail.com</t>
  </si>
  <si>
    <t xml:space="preserve">zindidong.com.vn </t>
  </si>
  <si>
    <t xml:space="preserve">Nguyễn Anh Tuấn </t>
  </si>
  <si>
    <t>497 Nguyễn Lương Bằng, Quận Liên Chiểu, Đà Nẵng, Việt Nam</t>
  </si>
  <si>
    <t>zindidong@gmail.com</t>
  </si>
  <si>
    <t xml:space="preserve">zindidong.vn </t>
  </si>
  <si>
    <t xml:space="preserve">ievents.vn </t>
  </si>
  <si>
    <t>48 Trường Sa, P Hòa Hải, Q Ngũ Hành Sơn, TP Đà Nẵng, Đà Nẵng, Việt Nam</t>
  </si>
  <si>
    <t xml:space="preserve">boxstore.vn </t>
  </si>
  <si>
    <t>58/2 Ngô Thì Nhậm, Q. Liên Chiểu, Đà Nẵng, Việt Nam</t>
  </si>
  <si>
    <t>boxstorevn2016@gmail.com</t>
  </si>
  <si>
    <t xml:space="preserve">danastone.vn </t>
  </si>
  <si>
    <t xml:space="preserve">Nguyễn Thành Nam </t>
  </si>
  <si>
    <t>356-358 Nguyễn Hữu Thọ, Phường Khuê Trung, Quận Cẩm Lệ, Đà Nẵng, Việt Nam</t>
  </si>
  <si>
    <t>compavang@gmail.com</t>
  </si>
  <si>
    <t xml:space="preserve">citybuckscoffee.vn </t>
  </si>
  <si>
    <t>54 Trần Cừ, Phường Hòa Khê, Quân Thanh Khê., Đà Nẵng, Việt Nam</t>
  </si>
  <si>
    <t>hokhacthang@gmail.com</t>
  </si>
  <si>
    <t xml:space="preserve">aalolo.vn </t>
  </si>
  <si>
    <t>số 02 Mai Hắc Đế, phường An Hải Tây, quận Sơn Trà, Đà Nẵng, Việt Nam</t>
  </si>
  <si>
    <t>thanhvudn2008@gmail.com</t>
  </si>
  <si>
    <t xml:space="preserve">mnhoamai-lienchieu.edu.vn </t>
  </si>
  <si>
    <t xml:space="preserve">Thái Thanh Hùng </t>
  </si>
  <si>
    <t>Tổ 37, Đa Phước 2, Hòa Khánh Bắc, Liên Chiểu, Đà Nẵng, Việt Nam</t>
  </si>
  <si>
    <t>thaithanhhung4975@gmail.com</t>
  </si>
  <si>
    <t xml:space="preserve">biglight.vn </t>
  </si>
  <si>
    <t xml:space="preserve">Lê Văn Đạt </t>
  </si>
  <si>
    <t>87 phan Văn Định, p. Hòa khánh Bắc, q. Liên chiểu, TP. Đà nẵng, Đà Nẵng, Việt Nam</t>
  </si>
  <si>
    <t>levandat92@gmail.com</t>
  </si>
  <si>
    <t xml:space="preserve">websitedesign.com.vn </t>
  </si>
  <si>
    <t xml:space="preserve">Nguyễn Bá Tiên </t>
  </si>
  <si>
    <t>44/1 Ngô Chi Lan, Thuận Phước, Hải Châu, Đà Nẵng, Việt Nam</t>
  </si>
  <si>
    <t xml:space="preserve">kenzsport.vn </t>
  </si>
  <si>
    <t xml:space="preserve">Phan Thế Công </t>
  </si>
  <si>
    <t>814/22 Trần Cao Vân, Phường Thanh Khê Đông, Quận Thanh Khê, Đà Nẵng, Việt Nam</t>
  </si>
  <si>
    <t>huuvan.kts@gmail.com</t>
  </si>
  <si>
    <t xml:space="preserve">dingdongtravel.com.vn </t>
  </si>
  <si>
    <t xml:space="preserve">Lê Thị Kim Chung </t>
  </si>
  <si>
    <t>118 Phan Châu Trinh, Quận Thanh Khê, Đà Nẵng, Việt Nam</t>
  </si>
  <si>
    <t>kimchungdingdongtravel@gmail.com</t>
  </si>
  <si>
    <t xml:space="preserve">hotelnews.vn </t>
  </si>
  <si>
    <t xml:space="preserve">traveldailynews.vn </t>
  </si>
  <si>
    <t xml:space="preserve">3clean.vn </t>
  </si>
  <si>
    <t xml:space="preserve">Châu Văn Thuỷ </t>
  </si>
  <si>
    <t>K51/15 Lương Thế Vinh, Sơn Trà, Đà Nẵng, Việt Nam</t>
  </si>
  <si>
    <t>thuy12ba@gmail.com</t>
  </si>
  <si>
    <t xml:space="preserve">ruouhmong.vn </t>
  </si>
  <si>
    <t xml:space="preserve">Nguyễn Hoàng Vũ </t>
  </si>
  <si>
    <t>Hòa Nhơn - Hòa Vang- Đà Nẵng, Đà Nẵng, Việt Nam</t>
  </si>
  <si>
    <t>vubk10@gmail.com</t>
  </si>
  <si>
    <t xml:space="preserve">nemchahunghong.com.vn </t>
  </si>
  <si>
    <t xml:space="preserve">Trần Hùng </t>
  </si>
  <si>
    <t>106/C5 Ngô Gia Tự, phường Hải Châu 2, quận Hải Châu, Đà Nẵng, Việt Nam</t>
  </si>
  <si>
    <t>tiennxpc3@gmail.com</t>
  </si>
  <si>
    <t xml:space="preserve">chabohunghong.com.vn </t>
  </si>
  <si>
    <t xml:space="preserve">umekenbetaglucan.com.vn </t>
  </si>
  <si>
    <t xml:space="preserve">Nguyễn Khương Duy </t>
  </si>
  <si>
    <t>Tổ 25 Xuân Hà, Quận Thanh Khê, Đà Nẵng, Việt Nam</t>
  </si>
  <si>
    <t>khuongduy35k12@gmail.com</t>
  </si>
  <si>
    <t xml:space="preserve">umekenbetaglucan.vn </t>
  </si>
  <si>
    <t xml:space="preserve">thietkewebdanang.com.vn </t>
  </si>
  <si>
    <t xml:space="preserve">gaubongdanang.vn </t>
  </si>
  <si>
    <t xml:space="preserve">mamnonkhanhan.vn </t>
  </si>
  <si>
    <t xml:space="preserve">Nguyễn Thị Ngọc Khánh </t>
  </si>
  <si>
    <t>215/22 Hà Huy Tập, Phường Hòa Khê, Quận Thanh Khê, Đà Nẵng, Việt Nam</t>
  </si>
  <si>
    <t xml:space="preserve">thammyadong.com.vn </t>
  </si>
  <si>
    <t xml:space="preserve">icmc.edu.vn </t>
  </si>
  <si>
    <t>340/9 Nguyễn Phước Nguyên, Phường An Khê, Quận Thanh Khê, Đà Nẵng, Việt Nam</t>
  </si>
  <si>
    <t>icmc.danang@gmail.com</t>
  </si>
  <si>
    <t xml:space="preserve">danalink.com.vn </t>
  </si>
  <si>
    <t xml:space="preserve">Trần Văn Quý </t>
  </si>
  <si>
    <t>60 Hoa Lư, Nại Hiên Đông, Sơn Trà, Đà Nẵng, Việt Nam</t>
  </si>
  <si>
    <t>inmarsat.vn@gmail.com.vn</t>
  </si>
  <si>
    <t xml:space="preserve">lapdatcameradanang.vn </t>
  </si>
  <si>
    <t>62 Phạm Như Xương, phường Hòa Khánh, quận Liên Chiểu, Đà Nẵng, Việt Nam</t>
  </si>
  <si>
    <t>phongdatcd@gmail.com</t>
  </si>
  <si>
    <t xml:space="preserve">khachsangiaredanang.com.vn </t>
  </si>
  <si>
    <t>173, đường Hồ nghinh, phường Phước Mỹ, quận Sơn Trà, Đà Nẵng, Việt Nam</t>
  </si>
  <si>
    <t xml:space="preserve">cameraquangngai.com.vn </t>
  </si>
  <si>
    <t>Tổ 255 -P.Hòa Minh - Quận Liên Chiểu., Đà Nẵng, Việt Nam</t>
  </si>
  <si>
    <t xml:space="preserve">nhaphodanang.com.vn </t>
  </si>
  <si>
    <t xml:space="preserve">cc.edu.vn </t>
  </si>
  <si>
    <t xml:space="preserve">Trương Công Cường </t>
  </si>
  <si>
    <t>327/42 Nguyễn Phước Nguyên, Thanh Khê, Đà Nẵng, Đà Nẵng, Việt Nam</t>
  </si>
  <si>
    <t>trcongcuong@gmail.com</t>
  </si>
  <si>
    <t xml:space="preserve">chuyendoivisa.vn </t>
  </si>
  <si>
    <t>71 Đặng Như Mai, phường Hòa An, quận Cẩm Lệ, Đà Nẵng, Việt Nam</t>
  </si>
  <si>
    <t>quangthang11t3@gmail.com</t>
  </si>
  <si>
    <t xml:space="preserve">canhocaocapdanang.vn </t>
  </si>
  <si>
    <t>Tổ 1 Thôn Bàu Càu, xã Hoà Châu, huyện Hoà Vang, Đà Nẵng, Việt Nam</t>
  </si>
  <si>
    <t>truc.bdsdanang@gmail.com</t>
  </si>
  <si>
    <t xml:space="preserve">kiemtienonline.info.vn </t>
  </si>
  <si>
    <t xml:space="preserve">Lê Thị Thể </t>
  </si>
  <si>
    <t>400 Trường Chinh, Phường An Khê, Quận Thanh Khê, Đà Nẵng, Việt Nam</t>
  </si>
  <si>
    <t>thebaomo@gmail.com</t>
  </si>
  <si>
    <t xml:space="preserve">zoley.vn </t>
  </si>
  <si>
    <t xml:space="preserve">Phạm Thị Thu Sang </t>
  </si>
  <si>
    <t>76 Đinh Công Trứ, Q. Sơn Trà, Đà Nẵng, Việt Nam</t>
  </si>
  <si>
    <t>sang.pham87dn@yahoo.com.vn</t>
  </si>
  <si>
    <t xml:space="preserve">quoctravel.vn </t>
  </si>
  <si>
    <t xml:space="preserve">Lê Thị Kim Anh </t>
  </si>
  <si>
    <t>26 An Hải 7, phường An Hải Bắc, quận Sơn Trà, Đà Nẵng, Việt Nam</t>
  </si>
  <si>
    <t>kimanhdn85@gmail.com</t>
  </si>
  <si>
    <t xml:space="preserve">banht3.com.vn </t>
  </si>
  <si>
    <t xml:space="preserve">Phan Lê Đăng Khoa </t>
  </si>
  <si>
    <t>k19/23 Hà Huy Tập, P Xuân Hà, Q Thanh Khê, Đà Nẵng, Việt Nam</t>
  </si>
  <si>
    <t xml:space="preserve">alohavn.vn </t>
  </si>
  <si>
    <t>K85/1 Phó Đức Chính, Phường Mân Thái , Quận Sơn Trà, Đà Nẵng, Việt Nam</t>
  </si>
  <si>
    <t>aloha.ticket@gmail.com</t>
  </si>
  <si>
    <t xml:space="preserve">phome.vn </t>
  </si>
  <si>
    <t xml:space="preserve">ketoandanang.com.vn </t>
  </si>
  <si>
    <t xml:space="preserve">ril.vn </t>
  </si>
  <si>
    <t xml:space="preserve">Trần Minh Vũ </t>
  </si>
  <si>
    <t>2A Âu Cơ, Quận Liên Chiểu, Đà Nẵng, Việt Nam</t>
  </si>
  <si>
    <t xml:space="preserve">sungroup24h.com.vn </t>
  </si>
  <si>
    <t>Thụy Thanh, Thái Thụy, Đà Nẵng, Việt Nam</t>
  </si>
  <si>
    <t>truong.sunland@gmail.com</t>
  </si>
  <si>
    <t xml:space="preserve">tuongquanam.com.vn </t>
  </si>
  <si>
    <t>K2/14 Văn Cao, P. Vĩnh Trung, Quận Thanh Khê,, Đà Nẵng, Việt Nam</t>
  </si>
  <si>
    <t>thanhnv@danagold.vn</t>
  </si>
  <si>
    <t xml:space="preserve">agripark.com.vn </t>
  </si>
  <si>
    <t xml:space="preserve">Lê Nguyễn Tuệ Hằng </t>
  </si>
  <si>
    <t>64 Nguyễn Thị Minh Khai, Quận Hải Châu, Đà Nẵng, Việt Nam</t>
  </si>
  <si>
    <t>hangle@duytan.edu.vn</t>
  </si>
  <si>
    <t xml:space="preserve">agripark.vn </t>
  </si>
  <si>
    <t xml:space="preserve">tourxejeep.com.vn </t>
  </si>
  <si>
    <t xml:space="preserve">Nguyễn Thành Thái </t>
  </si>
  <si>
    <t>Đại Quang, Đại Lộc, Quảng Nam, Đà Nẵng, Việt Nam</t>
  </si>
  <si>
    <t xml:space="preserve">abstore.vn </t>
  </si>
  <si>
    <t xml:space="preserve">Nguyễn Thế Thắng </t>
  </si>
  <si>
    <t>21 Trần Quang Khải, Phường Thọ Quang, Quận Sơn Trà, Đà Nẵng, Việt Nam</t>
  </si>
  <si>
    <t xml:space="preserve">onedoor.vn </t>
  </si>
  <si>
    <t>139 To Hieu, Da Nang, Đà Nẵng, Việt Nam</t>
  </si>
  <si>
    <t xml:space="preserve">1door.vn </t>
  </si>
  <si>
    <t xml:space="preserve">danangpearl.vn </t>
  </si>
  <si>
    <t xml:space="preserve">Đoàn Đức Thanh </t>
  </si>
  <si>
    <t>28 ỷ Lan Nguyên Phi , Phường Hoà Cường Bắc, Quận Hải Châu, Đà Nẵng, Việt Nam</t>
  </si>
  <si>
    <t>doanthanh.gbg@gmail.com</t>
  </si>
  <si>
    <t xml:space="preserve">danariverpearl.com.vn </t>
  </si>
  <si>
    <t>422 đường 2/9, phường Hải Châu, thành phố Đà Nẵng, Đà Nẵng, Việt Nam</t>
  </si>
  <si>
    <t xml:space="preserve">danariverpearl.vn </t>
  </si>
  <si>
    <t xml:space="preserve">danangpearl.com.vn </t>
  </si>
  <si>
    <t>40/11 Nguyễn Hữu Thọ, Hòa Thuận Tây, Hải Châu, Đà Nẵng, Việt Nam</t>
  </si>
  <si>
    <t xml:space="preserve">mientrungland.com.vn </t>
  </si>
  <si>
    <t>214 Nguyễn Tri Phương ,Thanh Khê , Đà Nẵng, Việt Nam</t>
  </si>
  <si>
    <t>huynhbichthuy202@gmail.com</t>
  </si>
  <si>
    <t xml:space="preserve">ocdao.vn </t>
  </si>
  <si>
    <t xml:space="preserve">Trương Minh Đức </t>
  </si>
  <si>
    <t>129 Lý Tự Trọng, Quận Hải Châu, Đà Nẵng, Việt Nam</t>
  </si>
  <si>
    <t xml:space="preserve">brighthouse.vn </t>
  </si>
  <si>
    <t>80 Phạm Như Xương,Quận Liên Chiểu, Đà Nẵng, Việt Nam</t>
  </si>
  <si>
    <t>binhtran.kscdt@gmail.com</t>
  </si>
  <si>
    <t xml:space="preserve">flyjet.vn </t>
  </si>
  <si>
    <t>Tổ 46, xã Tân Chính, huyện Thanh Kê, Đà Nẵng, Việt Nam</t>
  </si>
  <si>
    <t>thuynguyen5387@gmail.com</t>
  </si>
  <si>
    <t xml:space="preserve">emface.com.vn </t>
  </si>
  <si>
    <t>07 An cư 2, P.An Hải Bắc, Q. Sơn Trà, Đà Nẵng, Việt Nam</t>
  </si>
  <si>
    <t>dansizer.dn@gmail.com</t>
  </si>
  <si>
    <t xml:space="preserve">dnvenglish.edu.vn </t>
  </si>
  <si>
    <t xml:space="preserve">Lê Thị Linh </t>
  </si>
  <si>
    <t>641 Trường Chinh, Quận Cẩm Lệ, Đà Nẵng, Việt Nam</t>
  </si>
  <si>
    <t>quynhngankt@gmail.com</t>
  </si>
  <si>
    <t xml:space="preserve">topgrade.edu.vn </t>
  </si>
  <si>
    <t xml:space="preserve">Hồ Quảng Hà </t>
  </si>
  <si>
    <t>15, Bàu Làng, Phường Thanh Khê Đông, Quận Thanh Khê, Đà Nẵng, Đà Nẵng, Việt Nam</t>
  </si>
  <si>
    <t>hoquangha@gmail.com</t>
  </si>
  <si>
    <t xml:space="preserve">niceworld.vn </t>
  </si>
  <si>
    <t xml:space="preserve">Lê Công Hoàng Huy </t>
  </si>
  <si>
    <t>524/2B Hoàng Diệu, Q. Hải Châu, Đà Nẵng, Việt Nam</t>
  </si>
  <si>
    <t>hoanghuy1903@gmail.com</t>
  </si>
  <si>
    <t xml:space="preserve">empro.vn </t>
  </si>
  <si>
    <t xml:space="preserve">Nguyễn Hoàng Oanh </t>
  </si>
  <si>
    <t>số 23 Nguyễn Quang Bích,Quận Hải Châu, Đà Nẵng, Việt Nam</t>
  </si>
  <si>
    <t>hoangoanh22061981@gmail.com</t>
  </si>
  <si>
    <t xml:space="preserve">worldart.vn </t>
  </si>
  <si>
    <t xml:space="preserve">Đặng Thanh Hòa </t>
  </si>
  <si>
    <t>hoadt@nhiethuyettre.com</t>
  </si>
  <si>
    <t xml:space="preserve">domylinh.vn </t>
  </si>
  <si>
    <t xml:space="preserve">antoanmoitruong.com.vn </t>
  </si>
  <si>
    <t>Tổ 104 Vĩnh Trung, Quận Thanh Khê, Thành phố Đà Nẵng, Đà Nẵng, Việt Nam</t>
  </si>
  <si>
    <t>hungphuongdng@gmail.com</t>
  </si>
  <si>
    <t xml:space="preserve">tamanhdienbien.vn </t>
  </si>
  <si>
    <t xml:space="preserve">Đào Đình Long </t>
  </si>
  <si>
    <t>K1/38 - Tôn Thất Đạm - Thanh Khê, Đà Nẵng, Việt Nam</t>
  </si>
  <si>
    <t xml:space="preserve">khunghiduonglangcot26.com.vn </t>
  </si>
  <si>
    <t xml:space="preserve">Lê Minh Hoàng </t>
  </si>
  <si>
    <t>Tổ 43, Thạc Gián, Thanh Khê, Đà Nẵng, Việt Nam</t>
  </si>
  <si>
    <t>hoanglet26@gmail.com</t>
  </si>
  <si>
    <t xml:space="preserve">bik.vn </t>
  </si>
  <si>
    <t>116 Xuân Thủy, phường Khuê Trung, quận Cẩm Lệ, thành phố Đà Nẵng, Đà Nẵng, Việt Nam</t>
  </si>
  <si>
    <t>lethaovn2@gmail.com</t>
  </si>
  <si>
    <t xml:space="preserve">youarebeautiful.vn </t>
  </si>
  <si>
    <t xml:space="preserve">Huỳnh Đình Minh Thiện </t>
  </si>
  <si>
    <t>167 Thái Thị Bôi, Phường An Khê , Quận Thanh Khê, Đà Nẵng, Việt Nam</t>
  </si>
  <si>
    <t>huynhthien811@gmail.com</t>
  </si>
  <si>
    <t xml:space="preserve">phuotdanang.com.vn </t>
  </si>
  <si>
    <t xml:space="preserve">Hồ Phan Tuấn Anh </t>
  </si>
  <si>
    <t>32 Đào Cam Mộc, Phường Hòa Cường Bắc, Quận Hải Châu, Đà Nẵng, Việt Nam</t>
  </si>
  <si>
    <t xml:space="preserve">datvangdanang.vn </t>
  </si>
  <si>
    <t xml:space="preserve">Phạm Quang Tùng </t>
  </si>
  <si>
    <t>38 Bình Hoà 10, Quận Cẩm Lệ, Đà Nẵng, Việt Nam</t>
  </si>
  <si>
    <t>tung.sunland@gmail.com</t>
  </si>
  <si>
    <t xml:space="preserve">fortunetravel.vn </t>
  </si>
  <si>
    <t xml:space="preserve">Dương Tấn Tú </t>
  </si>
  <si>
    <t>36 An Thuợnng 12, phường Mỹ An, Quận Ngũ hành sơn, Đà Nẵng, Việt Nam</t>
  </si>
  <si>
    <t>duongtantu@gmail.com</t>
  </si>
  <si>
    <t xml:space="preserve">khanhly.vn </t>
  </si>
  <si>
    <t>92/26 Đinh Tiên Hoàng,Phường Thanh Bình, Quận Hải Châu, Đà Nẵng, Việt Nam</t>
  </si>
  <si>
    <t xml:space="preserve">taigame.pro.vn </t>
  </si>
  <si>
    <t>Tổ 2B, An Hải Bắc, Sơn Trà, Đà Nẵng, Việt Nam</t>
  </si>
  <si>
    <t>votam939@gmail.com</t>
  </si>
  <si>
    <t xml:space="preserve">phut89.vn </t>
  </si>
  <si>
    <t xml:space="preserve">Hồ Phước Khánh </t>
  </si>
  <si>
    <t>226 Hoàng Diệu, Phường Nam Dương, Quận Hải Châu, Đà Nẵng, Việt Nam</t>
  </si>
  <si>
    <t>hokhanhco@gmail.com</t>
  </si>
  <si>
    <t xml:space="preserve">timemotion.vn </t>
  </si>
  <si>
    <t xml:space="preserve">goianhviet.vn </t>
  </si>
  <si>
    <t xml:space="preserve">Trần Quốc Việt </t>
  </si>
  <si>
    <t>k211/87 nguyễn văn thoại, TP Đà Nẵng, Đà Nẵng, Việt Nam</t>
  </si>
  <si>
    <t>tranquocviet1973@gmail.com</t>
  </si>
  <si>
    <t xml:space="preserve">sutikamart.com.vn </t>
  </si>
  <si>
    <t xml:space="preserve">Mai Thị Thanh Thương </t>
  </si>
  <si>
    <t>46 Tố Hữu, phường Hòa Cường Nam, quận Hải Châu, Đà Nẵng, Việt Nam</t>
  </si>
  <si>
    <t>phuoctri@gmail.com</t>
  </si>
  <si>
    <t xml:space="preserve">hangdoihang.vn </t>
  </si>
  <si>
    <t>K395/19 Hải Phòng, Thanh Khê, Đà Nẵng, Việt Nam</t>
  </si>
  <si>
    <t>vanhuy28@gmail.com</t>
  </si>
  <si>
    <t xml:space="preserve">saigonpass.vn </t>
  </si>
  <si>
    <t>03 Đường Quang Trung , Quận Hải Châu, Đà Nẵng, Việt Nam</t>
  </si>
  <si>
    <t xml:space="preserve">vinapass.vn </t>
  </si>
  <si>
    <t xml:space="preserve">danangpass.vn </t>
  </si>
  <si>
    <t xml:space="preserve">danapass.com.vn </t>
  </si>
  <si>
    <t xml:space="preserve">vietnampass.com.vn </t>
  </si>
  <si>
    <t xml:space="preserve">hanoipass.vn </t>
  </si>
  <si>
    <t xml:space="preserve">kenzpro.vn </t>
  </si>
  <si>
    <t>814/22 Trần Cao Vân, Đà Nẵng, Việt Nam</t>
  </si>
  <si>
    <t xml:space="preserve">mangohouse.vn </t>
  </si>
  <si>
    <t xml:space="preserve">Bà Bửu Lê Kim Hoài </t>
  </si>
  <si>
    <t>131/3 Hoàng Hoa Thám, quận Hải Châu, Đà Nẵng, Việt Nam</t>
  </si>
  <si>
    <t>buulekimhoai@gmail.com</t>
  </si>
  <si>
    <t xml:space="preserve">mangohouse.com.vn </t>
  </si>
  <si>
    <t>Số 131/3 Hoàng Hoa Thám, quận Hải Châu, Đà Nẵng, Việt Nam</t>
  </si>
  <si>
    <t xml:space="preserve">techbrain.vn </t>
  </si>
  <si>
    <t>Xã Hòa Tiến, Huyện Hòa Vang, TP Đà Nẵng, Đà Nẵng, Việt Nam</t>
  </si>
  <si>
    <t>hao.kenit@gmail.com</t>
  </si>
  <si>
    <t xml:space="preserve">vitamin-shop.vn </t>
  </si>
  <si>
    <t xml:space="preserve">Nguyễn Thị Bích Thủy </t>
  </si>
  <si>
    <t>K121/15 Hoàng Văn Thụ - Q.Hải Châu, Đà Nẵng, Việt Nam</t>
  </si>
  <si>
    <t>thuyntb123@gmail.com</t>
  </si>
  <si>
    <t xml:space="preserve">manforhimself.vn </t>
  </si>
  <si>
    <t xml:space="preserve">Nguyễn Gia Quảng </t>
  </si>
  <si>
    <t>368 Nguyễn Tri Phương, Phường Hòa Thuận Tây, Quận Hải Châu, Đà Nẵng, Việt Nam</t>
  </si>
  <si>
    <t>giaquang285@gmail.com</t>
  </si>
  <si>
    <t xml:space="preserve">ngoisaoxanhhoaquy.edu.vn </t>
  </si>
  <si>
    <t xml:space="preserve">Ngô Thanh Trà </t>
  </si>
  <si>
    <t>Hòa Quý, Ngũ Hành Sơn, Đà Nẵng, Đà Nẵng, Việt Nam</t>
  </si>
  <si>
    <t xml:space="preserve">sundaycorp.vn </t>
  </si>
  <si>
    <t xml:space="preserve">livizi.vn </t>
  </si>
  <si>
    <t xml:space="preserve">cualuoidanang.vn </t>
  </si>
  <si>
    <t xml:space="preserve">Phan Tấn Văn Vũ </t>
  </si>
  <si>
    <t>Suối Cát, Can Lâm, Đà Nẵng, Việt Nam</t>
  </si>
  <si>
    <t>vanvu.dk11@gmail.com</t>
  </si>
  <si>
    <t xml:space="preserve">vinafin.com.vn </t>
  </si>
  <si>
    <t xml:space="preserve">Hồ Nhật Trường </t>
  </si>
  <si>
    <t>317/48 Âu Cơ, Phường Hòa Khánh Bắc, Quận Liên Chiểu, Đà Nẵng, Việt Nam</t>
  </si>
  <si>
    <t>vietnongcoffee@gmail.com</t>
  </si>
  <si>
    <t xml:space="preserve">hibaby.vn </t>
  </si>
  <si>
    <t>Số 228/8 Nguyễn Hoàng, phường Vĩnh Trung, quận Thanh Khê, Đà Nẵng, Việt Nam</t>
  </si>
  <si>
    <t xml:space="preserve">leecenter.edu.vn </t>
  </si>
  <si>
    <t>Lô 17B, Bùi Tá Hán, phường Mỹ An, quận Ngũ Hành Sơn, Đà Nẵng, Việt Nam</t>
  </si>
  <si>
    <t>nhongthuy86@gmail.com</t>
  </si>
  <si>
    <t xml:space="preserve">panya.com.vn </t>
  </si>
  <si>
    <t xml:space="preserve">Lê Viết Ngọc </t>
  </si>
  <si>
    <t>19 Thuận An 2, Phường Xuân Hà, Quận Thanh Khê, Thành phố Đà Nẵng, Đà Nẵng, Việt Nam</t>
  </si>
  <si>
    <t>lvngoc.rtc@gmail.com</t>
  </si>
  <si>
    <t xml:space="preserve">vinc.vn </t>
  </si>
  <si>
    <t>86 Ngô Thị Liễu, Phường Hòa Cường Bắc, Quận Hải Châu, Đà Nẵng, Việt Nam</t>
  </si>
  <si>
    <t>bo@hoangbo.net</t>
  </si>
  <si>
    <t xml:space="preserve">khungguong.com.vn </t>
  </si>
  <si>
    <t>156 Huyền Trân Công Chúa, Ngũ Hành Sơn, Tp.Đà Nẵng, Đà Nẵng, Việt Nam</t>
  </si>
  <si>
    <t xml:space="preserve">mart24h.vn </t>
  </si>
  <si>
    <t>số 531 Nguyễn Lương Bằng, quận Liên Chiểu, Đà Nẵng, Việt Nam</t>
  </si>
  <si>
    <t xml:space="preserve">suakhoadanang.com.vn </t>
  </si>
  <si>
    <t>126 Lý Thái Tổ, Quận Thanh Khê, Đà Nẵng, Việt Nam</t>
  </si>
  <si>
    <t>hoangthuthao26@gmail.com</t>
  </si>
  <si>
    <t xml:space="preserve">spa.danang.vn </t>
  </si>
  <si>
    <t>36 Quang Trung, Hải Châu, Đà Nẵng, Việt Nam</t>
  </si>
  <si>
    <t xml:space="preserve">viti.vn </t>
  </si>
  <si>
    <t xml:space="preserve">anj.com.vn </t>
  </si>
  <si>
    <t xml:space="preserve">Lê Trung Sin </t>
  </si>
  <si>
    <t>K113/7 Trần Huy Liệu, Phường Khuê Trung, Quận Cẩm Lệ, Đà Nẵng, Việt Nam</t>
  </si>
  <si>
    <t>sin.letrung@gmail.com</t>
  </si>
  <si>
    <t xml:space="preserve">ocsen.com.vn </t>
  </si>
  <si>
    <t xml:space="preserve">tourxejeep.vn </t>
  </si>
  <si>
    <t>37 Nguyễn Phước Tân, Hòa Thọ Đồng, Cẩm Lệ, Đà Nẵng, Việt Nam</t>
  </si>
  <si>
    <t>nhung.oscresco@gmail.com</t>
  </si>
  <si>
    <t xml:space="preserve">caurong.com.vn </t>
  </si>
  <si>
    <t xml:space="preserve">Lê Văn Thắng </t>
  </si>
  <si>
    <t>11 Lưu Quang Thuận,Mỹ An, Ngũ Hành Sơn,, Đà Nẵng, Việt Nam</t>
  </si>
  <si>
    <t>vanthangit17@gmail.com</t>
  </si>
  <si>
    <t xml:space="preserve">hoply.vn </t>
  </si>
  <si>
    <t>K377/34 đường Hải Phòng, phường Tân Chính, quận Thanh Khê, Đà Nẵng, Việt Nam</t>
  </si>
  <si>
    <t>namtvd7194@gmail.com</t>
  </si>
  <si>
    <t xml:space="preserve">Trần Hòa Hải </t>
  </si>
  <si>
    <t>tueman06@gmail.com</t>
  </si>
  <si>
    <t xml:space="preserve">thome.com.vn </t>
  </si>
  <si>
    <t xml:space="preserve">Võ Quốc Tuấn </t>
  </si>
  <si>
    <t>Phường Hòa Thuận Tây, Quận Hải Châu, Đà Nẵng, Việt Nam</t>
  </si>
  <si>
    <t xml:space="preserve">mobifone.pro.vn </t>
  </si>
  <si>
    <t xml:space="preserve">cocoriverside.vn </t>
  </si>
  <si>
    <t xml:space="preserve">tinhhoasacviet.vn </t>
  </si>
  <si>
    <t xml:space="preserve">Trần Minh Hải </t>
  </si>
  <si>
    <t>Xã Hòa Phước, Huyện Hòa Vang, Đà Nẵng, Việt Nam</t>
  </si>
  <si>
    <t xml:space="preserve">baclean.vn </t>
  </si>
  <si>
    <t xml:space="preserve">comgababuoi.vn </t>
  </si>
  <si>
    <t>253 Hồ Nghinh, Phước Mỹ, Sơn Trà, Đà Nẵng, Đà Nẵng, Việt Nam</t>
  </si>
  <si>
    <t>xdtanbinhnguyen@gmail.com</t>
  </si>
  <si>
    <t xml:space="preserve">nongsanvietonline.vn </t>
  </si>
  <si>
    <t xml:space="preserve">Hồ Minh Phương </t>
  </si>
  <si>
    <t>6/93/81,đường Đà Nẵng, quận Ngô Quyền,, Đà Nẵng, Việt Nam</t>
  </si>
  <si>
    <t xml:space="preserve">herbalspa.vn </t>
  </si>
  <si>
    <t>số 102 Dương Đình Nghệ, Phường An Hải Bắc, quận Sơn Trà, Đà Nẵng, Việt Nam</t>
  </si>
  <si>
    <t>nguyenthuyha1089@gmail.com</t>
  </si>
  <si>
    <t xml:space="preserve">eca.edu.vn </t>
  </si>
  <si>
    <t xml:space="preserve">vittroidanang.com.vn </t>
  </si>
  <si>
    <t xml:space="preserve">Lê Nguyễn </t>
  </si>
  <si>
    <t>Tổ 105 Khuê Mỹ, quận Ngũ Hành Sơn, Đà Nẵng, Việt Nam</t>
  </si>
  <si>
    <t>lenguyennnc@gmail.com</t>
  </si>
  <si>
    <t xml:space="preserve">123trip.vn </t>
  </si>
  <si>
    <t xml:space="preserve">Nguyễn Văn Hiến </t>
  </si>
  <si>
    <t>36 Tạ Mỹ Duật, Sơn Trà, Đà Nẵng, Việt Nam</t>
  </si>
  <si>
    <t>nvhienict@gmail.com</t>
  </si>
  <si>
    <t xml:space="preserve">chothuelego.com.vn </t>
  </si>
  <si>
    <t xml:space="preserve">less.vn </t>
  </si>
  <si>
    <t>1/41/15 Quang Dũng, Thanh Khê, Đà Nẵng, Việt Nam</t>
  </si>
  <si>
    <t>b4nghh@gmail.com</t>
  </si>
  <si>
    <t xml:space="preserve">thoitrangbabycaocap.com.vn </t>
  </si>
  <si>
    <t>09 Trương Chí Cương, P. Hòa Cường Nam, Q.hải Châu, Đà Nẵng, Việt Nam</t>
  </si>
  <si>
    <t xml:space="preserve">dslrdanang.vn </t>
  </si>
  <si>
    <t>Số 97, đường Lương Văn Can, phường Khuê Trung, quận Cẩm Lệ, Đà Nẵng, Việt Nam</t>
  </si>
  <si>
    <t xml:space="preserve">casasofa.vn </t>
  </si>
  <si>
    <t xml:space="preserve">Nguyễn Vũ Hồng Vi </t>
  </si>
  <si>
    <t>03-05 Hồ Sĩ Dương, quận Cẩm Lệ, Đà Nẵng, Đà Nẵng, Việt Nam</t>
  </si>
  <si>
    <t>vi.nguyenvuhong@gmail.com</t>
  </si>
  <si>
    <t xml:space="preserve">danatravel.com.vn </t>
  </si>
  <si>
    <t xml:space="preserve">visadanang.com.vn </t>
  </si>
  <si>
    <t xml:space="preserve">Nguyễn Thị Diệu Phương </t>
  </si>
  <si>
    <t>Tổ 28, Mỹ An, Ngũ Hành Sơn, Đà Nẵng, Việt Nam</t>
  </si>
  <si>
    <t>pearllandtour@gmail.com</t>
  </si>
  <si>
    <t xml:space="preserve">quoctien.com.vn </t>
  </si>
  <si>
    <t>150 Hoàng Diệu, phường Nam Dương, quận Hải Châu, Đà Nẵng, Việt Nam</t>
  </si>
  <si>
    <t>vubta@yahoo.com</t>
  </si>
  <si>
    <t xml:space="preserve">tiengtrungdanang.vn </t>
  </si>
  <si>
    <t xml:space="preserve">Nguyễn Thị Ngọc Anh </t>
  </si>
  <si>
    <t>87 Yên Bái, quận Hải Châu, Đà Nẵng, Việt Nam</t>
  </si>
  <si>
    <t>ntnanh1985@yahoo.com</t>
  </si>
  <si>
    <t xml:space="preserve">changagoidemquocvu.vn </t>
  </si>
  <si>
    <t>Số 520 Ông Ích Khiêm, phường Hải Châu II, quận Hải Châu, Đà Nẵng, Việt Nam</t>
  </si>
  <si>
    <t>thaoledieu130582@gmail.com</t>
  </si>
  <si>
    <t xml:space="preserve">hrtechdn.com.vn </t>
  </si>
  <si>
    <t xml:space="preserve">Ông Lê Minh Hùng </t>
  </si>
  <si>
    <t>Tổ 28B, phường Hòa Khánh Bắc, quận Liên Chiểu, Đà Nẵng, Việt Nam</t>
  </si>
  <si>
    <t>hrtechdn@gmail.com</t>
  </si>
  <si>
    <t>trucnguyen.2011@gmail.com</t>
  </si>
  <si>
    <t xml:space="preserve">nongtraitrungthuc.com.vn </t>
  </si>
  <si>
    <t xml:space="preserve">Nguyễn Ngọc Hợp </t>
  </si>
  <si>
    <t>68 nguyễn huệ quận 1, Đà Nẵng, Việt Nam</t>
  </si>
  <si>
    <t>hoasensoft68@gmail.com</t>
  </si>
  <si>
    <t xml:space="preserve">nongtraitrungthuc.vn </t>
  </si>
  <si>
    <t xml:space="preserve">trangtraitrungthuc.com.vn </t>
  </si>
  <si>
    <t xml:space="preserve">trangtraitrungthuc.vn </t>
  </si>
  <si>
    <t xml:space="preserve">amour.vn </t>
  </si>
  <si>
    <t xml:space="preserve">giaodichvattu.vn </t>
  </si>
  <si>
    <t>kolala.vn@gmail.com</t>
  </si>
  <si>
    <t>K51/6 Lương Thế Vinh, Đà Nẵng, Đà Nẵng, Việt Nam</t>
  </si>
  <si>
    <t>K65/7 Ông Ích Khiêm, quận Hải Châu, Đà Nẵng, Việt Nam</t>
  </si>
  <si>
    <t>songvustore@gmail.com</t>
  </si>
  <si>
    <t>+84-905106650</t>
  </si>
  <si>
    <t>+84-0911475885</t>
  </si>
  <si>
    <t>+84-888555077</t>
  </si>
  <si>
    <t>+84-0903260232</t>
  </si>
  <si>
    <t>+84-905633653</t>
  </si>
  <si>
    <t>+84-906343997</t>
  </si>
  <si>
    <t>+84-0972443996</t>
  </si>
  <si>
    <t>+84-914049099</t>
  </si>
  <si>
    <t>+84-934890280</t>
  </si>
  <si>
    <t>+84-5113747576</t>
  </si>
  <si>
    <t>+84-905969392</t>
  </si>
  <si>
    <t>+84-905316666</t>
  </si>
  <si>
    <t>+84-987926117</t>
  </si>
  <si>
    <t>+84-1635788939</t>
  </si>
  <si>
    <t>+84-905331609</t>
  </si>
  <si>
    <t>+84-905051720</t>
  </si>
  <si>
    <t>+84-969395398</t>
  </si>
  <si>
    <t>+84-1206209594</t>
  </si>
  <si>
    <t>+84-0935417872</t>
  </si>
  <si>
    <t>+84-943210767</t>
  </si>
  <si>
    <t>+84-935884559</t>
  </si>
  <si>
    <t>+84-905099005</t>
  </si>
  <si>
    <t>+84-903554055</t>
  </si>
  <si>
    <t>+84-905235485</t>
  </si>
  <si>
    <t>+84-1206101776</t>
  </si>
  <si>
    <t>+84-905565086</t>
  </si>
  <si>
    <t>+84-0982000911</t>
  </si>
  <si>
    <t>+84-905724207</t>
  </si>
  <si>
    <t>+84-05930939</t>
  </si>
  <si>
    <t>+84-962141668</t>
  </si>
  <si>
    <t>+84-915637999</t>
  </si>
  <si>
    <t>+84-0935662021</t>
  </si>
  <si>
    <t>+84-912998497</t>
  </si>
  <si>
    <t>+84-905770389</t>
  </si>
  <si>
    <t>+84-903577772</t>
  </si>
  <si>
    <t>+84-1224250370</t>
  </si>
  <si>
    <t>+84-978481210</t>
  </si>
  <si>
    <t>+84-905994855</t>
  </si>
  <si>
    <t>+84-977230230</t>
  </si>
  <si>
    <t>+84-905292039</t>
  </si>
  <si>
    <t>+84-905698207</t>
  </si>
  <si>
    <t>+84-0905141752</t>
  </si>
  <si>
    <t>+84-905733327</t>
  </si>
  <si>
    <t>+84-1266595959</t>
  </si>
  <si>
    <t>+84-935661136</t>
  </si>
  <si>
    <t>+84-5113981981</t>
  </si>
  <si>
    <t>+84-975739079</t>
  </si>
  <si>
    <t>+84-903506288</t>
  </si>
  <si>
    <t>+84-986828584</t>
  </si>
  <si>
    <t>+84-989266618</t>
  </si>
  <si>
    <t>+84-935995298</t>
  </si>
  <si>
    <t>+84-905555338</t>
  </si>
  <si>
    <t>+84-941687557</t>
  </si>
  <si>
    <t>+84-901999768</t>
  </si>
  <si>
    <t>+84-989160779</t>
  </si>
  <si>
    <t>+84-0905373869</t>
  </si>
  <si>
    <t>+84-906514497</t>
  </si>
  <si>
    <t>+84-984004004</t>
  </si>
  <si>
    <t>+84-974998968</t>
  </si>
  <si>
    <t>+84-905063207</t>
  </si>
  <si>
    <t>+84-1688684881</t>
  </si>
  <si>
    <t>+84-918113410</t>
  </si>
  <si>
    <t>+84-903121493</t>
  </si>
  <si>
    <t>+84-903656954</t>
  </si>
  <si>
    <t>+84-914044506</t>
  </si>
  <si>
    <t>+84-963043152</t>
  </si>
  <si>
    <t>+84-982252468</t>
  </si>
  <si>
    <t>+84-972463643</t>
  </si>
  <si>
    <t>+84-905295586</t>
  </si>
  <si>
    <t>+84-919337456</t>
  </si>
  <si>
    <t>+84-905276855</t>
  </si>
  <si>
    <t>+84-906494014</t>
  </si>
  <si>
    <t>+84-964467901</t>
  </si>
  <si>
    <t>+84-908034444</t>
  </si>
  <si>
    <t>+84-917796022</t>
  </si>
  <si>
    <t>+84-905798801</t>
  </si>
  <si>
    <t>+84-985284335</t>
  </si>
  <si>
    <t>+84-901968699</t>
  </si>
  <si>
    <t>+84-972954954</t>
  </si>
  <si>
    <t>+84-983353990</t>
  </si>
  <si>
    <t>+84-0982118118</t>
  </si>
  <si>
    <t>+84-944545500</t>
  </si>
  <si>
    <t>+84-982802531</t>
  </si>
  <si>
    <t>+84-906515514</t>
  </si>
  <si>
    <t>+84-934888089</t>
  </si>
  <si>
    <t>+84-0965956799</t>
  </si>
  <si>
    <t>+84-909400005</t>
  </si>
  <si>
    <t>+84-905752786</t>
  </si>
  <si>
    <t>+84-937540433</t>
  </si>
  <si>
    <t>+84-932852222</t>
  </si>
  <si>
    <t>+84-0903563365</t>
  </si>
  <si>
    <t>+84-913046965</t>
  </si>
  <si>
    <t>+84-77216407</t>
  </si>
  <si>
    <t>+84-1206189116</t>
  </si>
  <si>
    <t>+84-0906554888</t>
  </si>
  <si>
    <t>+84-903883386</t>
  </si>
  <si>
    <t>+84-0905248775</t>
  </si>
  <si>
    <t>+84-905400092</t>
  </si>
  <si>
    <t>+84-977170098</t>
  </si>
  <si>
    <t>+84-972295216</t>
  </si>
  <si>
    <t>+84-935080081</t>
  </si>
  <si>
    <t>+84-935823125</t>
  </si>
  <si>
    <t>+84-966735471</t>
  </si>
  <si>
    <t>+84-974432649</t>
  </si>
  <si>
    <t>+84-973484136</t>
  </si>
  <si>
    <t>+84-905567801</t>
  </si>
  <si>
    <t>+84-903503009</t>
  </si>
  <si>
    <t>+84-908550050</t>
  </si>
  <si>
    <t>+84-0907050090</t>
  </si>
  <si>
    <t>+84-973828282</t>
  </si>
  <si>
    <t>+84-905919897</t>
  </si>
  <si>
    <t>+84-978760276</t>
  </si>
  <si>
    <t>+84-1278737045</t>
  </si>
  <si>
    <t>+84-905722117</t>
  </si>
  <si>
    <t>CMT</t>
  </si>
  <si>
    <t>giaodichvattu.com</t>
  </si>
  <si>
    <t>giacongsanpham.com</t>
  </si>
  <si>
    <t>sangiaodichvattu.com</t>
  </si>
  <si>
    <t>546 Nguyễn Lương Bằng, Phường Hoà Hiệp Nam, Quận Liên Chiểu, Đà Nẵng, Đà Nẵng, Việt Nam</t>
  </si>
  <si>
    <t>Công ty TNHH Nam Phin</t>
  </si>
  <si>
    <t>63 Trần Phước Thành, Quận Cẩm Lệ, Đà Nẵng, Việt Nam</t>
  </si>
  <si>
    <t>Công ty TNHH Thương mại và dịch vụ kỹ thuật Xuyên Thăng Sơn</t>
  </si>
  <si>
    <t>Lô C2-10 KCN thủy sản Đà Nẵng đường Trần Nhân Tông Phường Thọ Quang Quận Sơn Trà Thành Phố Đà Nẵng, Đà Nẵng, Việt Nam</t>
  </si>
  <si>
    <t>xuyenthangson.com</t>
  </si>
  <si>
    <t>Huỳnh Nguyễn Ái Nhân</t>
  </si>
  <si>
    <t>151 Bùi Dương Lịch, Sơn Trà, Đà Nẵng, Đà Nẵng, Việt Nam</t>
  </si>
  <si>
    <t>2nandt.com</t>
  </si>
  <si>
    <t>vietwaytourist.com</t>
  </si>
  <si>
    <t>tourgheplyson.com</t>
  </si>
  <si>
    <t>Nguyễn Anh Linh</t>
  </si>
  <si>
    <t>Hòa Minh, liên Chiểu, Đà Nẵng, Việt Nam</t>
  </si>
  <si>
    <t>fptdanang24h.net</t>
  </si>
  <si>
    <t>Nguyễn Phi Long</t>
  </si>
  <si>
    <t>Khu A1 Chung cư Vũng Thùng, Đà Nẵng, Đà Nẵng, Việt Nam</t>
  </si>
  <si>
    <t>dochoibaby.info</t>
  </si>
  <si>
    <t>Nguyễn Thành Thủy</t>
  </si>
  <si>
    <t>26 Hoàng Kế Viêm, Ngũ Hành Sơn, Đà Nẵng, Việt Nam</t>
  </si>
  <si>
    <t>hoctructuyen123.net</t>
  </si>
  <si>
    <t>kinhnghiemlamme.net</t>
  </si>
  <si>
    <t>Nguyễn Văn Tân</t>
  </si>
  <si>
    <t>tietkiemnhat.com</t>
  </si>
  <si>
    <t>Phan Viết Dũng</t>
  </si>
  <si>
    <t>35 Lê Thị Tính, An Khê, Thanh Khê, Đà Nẵng, Đà Nẵng, Việt Nam</t>
  </si>
  <si>
    <t>nhanghilocquyen.mov.mn</t>
  </si>
  <si>
    <t>Phạm Đức Tuyên</t>
  </si>
  <si>
    <t>ductuyenit@gmail.com</t>
  </si>
  <si>
    <t>raovatdathanh.net</t>
  </si>
  <si>
    <t>quatdanang.com</t>
  </si>
  <si>
    <t>Trần Thị Bích Liễu</t>
  </si>
  <si>
    <t>453-455 Hoàng Diệu, Đà Nẵng, Đà Nẵng, Việt Nam</t>
  </si>
  <si>
    <t>otodonghoi@gmail.com</t>
  </si>
  <si>
    <t>muabanotoquangbinh.com</t>
  </si>
  <si>
    <t>thanhlyvattu.com</t>
  </si>
  <si>
    <t>vinhtiendalat.com</t>
  </si>
  <si>
    <t>jeepdanang.com</t>
  </si>
  <si>
    <t>danangtrade.com</t>
  </si>
  <si>
    <t>dalafa.com</t>
  </si>
  <si>
    <t>Vĩ Văn Ích</t>
  </si>
  <si>
    <t>10 Lê Duy Đình -Đà Nẵng, Đà Nẵng, Việt Nam</t>
  </si>
  <si>
    <t>daibinhtan.com</t>
  </si>
  <si>
    <t>Đỗ Hoàng Phương</t>
  </si>
  <si>
    <t>K142/H3/10 Âu Cơ, Đà Nẵng, Việt Nam</t>
  </si>
  <si>
    <t>batdongsan-danang.com</t>
  </si>
  <si>
    <t>DANH SÁCH CÁC TÊN MIỀN QUỐC TẾ DO NHÀ ĐĂNG KÝ TMQT THÔNG BÁO THUỘC THÀNH PHỐ ĐÀ NẴNG TRONG QUÝ 3/2016</t>
  </si>
  <si>
    <t>Công ty CP Đại Hưng</t>
  </si>
  <si>
    <t>137 Nguyễn Hữu Dật, H. Hải Châu, Tp. Đà Nẵng</t>
  </si>
  <si>
    <t>0944-272728</t>
  </si>
  <si>
    <t>Ban Khách hàng Tổ chức Doanh nghiệp - Chi nhánh Tổng công ty Dịch vụ viễn thông</t>
  </si>
  <si>
    <t>Nguyễn Ngọc Hiệp</t>
  </si>
  <si>
    <t>121 Hải Sơn - Thành phố Đà Nẵng</t>
  </si>
  <si>
    <t>hiepnngit@gmail.com</t>
  </si>
  <si>
    <t>Công ty Cổ phần Công nghệ Hồng Sơn</t>
  </si>
  <si>
    <t>kythuatnhayen.net</t>
  </si>
  <si>
    <t>Bùi Ngô Bản</t>
  </si>
  <si>
    <t>K79/1A Dũng Sĩ Thanh Khê - Đà Nẵng</t>
  </si>
  <si>
    <t>'0975373111</t>
  </si>
  <si>
    <t>banvaco@gmail.com</t>
  </si>
  <si>
    <t>Công ty cổ phần GMO-Z.com RUNSYSTEM</t>
  </si>
  <si>
    <t>playlist1.top</t>
  </si>
  <si>
    <t>Chung Van Chien</t>
  </si>
  <si>
    <t>k141/h42/2 Tiểu La , Hòa cường bắc , Hải Châu ,Đà Nẵng</t>
  </si>
  <si>
    <t>'0971007889</t>
  </si>
  <si>
    <t>vanchien305@gmail.com</t>
  </si>
  <si>
    <t>playlist2.top</t>
  </si>
  <si>
    <t>playlist3.top</t>
  </si>
  <si>
    <t>playlist4.top</t>
  </si>
  <si>
    <t>playlist5.top</t>
  </si>
  <si>
    <t>playlist6.top</t>
  </si>
  <si>
    <t>playlist7.top</t>
  </si>
  <si>
    <t>playlist8.top</t>
  </si>
  <si>
    <t>playlist9.top</t>
  </si>
  <si>
    <t>playlist11.top</t>
  </si>
  <si>
    <t>playlist12.top</t>
  </si>
  <si>
    <t>playlist13.top</t>
  </si>
  <si>
    <t>playlist14.top</t>
  </si>
  <si>
    <t>playlist15.top</t>
  </si>
  <si>
    <t>playlist16.top</t>
  </si>
  <si>
    <t>playlist17.top</t>
  </si>
  <si>
    <t>playlist18.top</t>
  </si>
  <si>
    <t>playlist19.top</t>
  </si>
  <si>
    <t>playlist20.top</t>
  </si>
  <si>
    <t>chien2.top</t>
  </si>
  <si>
    <t>chien3.top</t>
  </si>
  <si>
    <t>chien4.top</t>
  </si>
  <si>
    <t>chien5.top</t>
  </si>
  <si>
    <t>chien6.top</t>
  </si>
  <si>
    <t>chien7.top</t>
  </si>
  <si>
    <t>chien8.top</t>
  </si>
  <si>
    <t>chien9.top</t>
  </si>
  <si>
    <t>chien10.top</t>
  </si>
  <si>
    <t>chien11.top</t>
  </si>
  <si>
    <t>chien12.top</t>
  </si>
  <si>
    <t>chien13.top</t>
  </si>
  <si>
    <t>chien14.top</t>
  </si>
  <si>
    <t>chien15.top</t>
  </si>
  <si>
    <t>chien16.top</t>
  </si>
  <si>
    <t>chien17.top</t>
  </si>
  <si>
    <t>chien18.top</t>
  </si>
  <si>
    <t>chien19.top</t>
  </si>
  <si>
    <t>chien20.top</t>
  </si>
  <si>
    <t>chien21.top</t>
  </si>
  <si>
    <t>chien22.top</t>
  </si>
  <si>
    <t>chien23.top</t>
  </si>
  <si>
    <t>chien24.top</t>
  </si>
  <si>
    <t>chien25.top</t>
  </si>
  <si>
    <t>nhadatdanangvn.com</t>
  </si>
  <si>
    <t>Công ty Cổ Phần Đào Tạo SpiritPum</t>
  </si>
  <si>
    <t>Tầng 2, 170 Núi Thành, Q.Hải Châu, Đà Nẵng</t>
  </si>
  <si>
    <t>'0987017779</t>
  </si>
  <si>
    <t>tourbanahills.com</t>
  </si>
  <si>
    <t>Công ty cổ phần truyền thông Homebee</t>
  </si>
  <si>
    <t>201 - Hoàng Diệu - Đà Nẵng</t>
  </si>
  <si>
    <t>'0948104777</t>
  </si>
  <si>
    <t>sem.homebee@gmail.com</t>
  </si>
  <si>
    <t>thumuaipad.net</t>
  </si>
  <si>
    <t>noithatlocvinh.com</t>
  </si>
  <si>
    <t>xaydunglamnguyengia.com</t>
  </si>
  <si>
    <t>119 Phạm Như Xương, Hòa Khánh Nam, Liên Chiểu, Đà Nẵng</t>
  </si>
  <si>
    <t>'0905028997</t>
  </si>
  <si>
    <t>kythuat@lapoo.vn</t>
  </si>
  <si>
    <t>savillsdanang.com</t>
  </si>
  <si>
    <t>CÔNG TY MERCEDES AN DU ĐÀ NẴNG</t>
  </si>
  <si>
    <t>113 NGUYỄN HỮU THỌ ĐÀ NẴNG QUẬN HẢI CHÂU, ĐÀ NẴNG.</t>
  </si>
  <si>
    <t>'0932243124</t>
  </si>
  <si>
    <t>mercedesdanang113@gmail.com</t>
  </si>
  <si>
    <t>nhiepanhdanang.com</t>
  </si>
  <si>
    <t>Công ty Phan Nhã</t>
  </si>
  <si>
    <t>k634/80 Trưng Nữ Vương, Đà Nẵng</t>
  </si>
  <si>
    <t>'01214633349</t>
  </si>
  <si>
    <t>congdinhqn@gmail.com</t>
  </si>
  <si>
    <t>namxuyen.com</t>
  </si>
  <si>
    <t>Công ty TNHH cơ điện lạnh xây dựng Nam Xuyên</t>
  </si>
  <si>
    <t>26 Yết Kiêu-phường Thọ Quang -Quận Sơn Trà - TP Đà Nẵng, Đà Nẵng</t>
  </si>
  <si>
    <t>'0907589364</t>
  </si>
  <si>
    <t>tuyendungvieclamonline.com</t>
  </si>
  <si>
    <t>hatgiongdanang.com</t>
  </si>
  <si>
    <t>06 Thủ Khoa Huân - Q. Sơn Trà - TP. Đà Nẵng</t>
  </si>
  <si>
    <t>'0905324118</t>
  </si>
  <si>
    <t>vuhoang1102@gmail.com</t>
  </si>
  <si>
    <t>hoiantransferservices.com</t>
  </si>
  <si>
    <t>culaochamhomestay.com</t>
  </si>
  <si>
    <t>monarchydanang.com</t>
  </si>
  <si>
    <t>muoihimalaya.com</t>
  </si>
  <si>
    <t>Công ty TNHH MTV Phần mềm IONSITE</t>
  </si>
  <si>
    <t>199 dũng sĩ thanh khê - đà nẵng</t>
  </si>
  <si>
    <t>'0912947499</t>
  </si>
  <si>
    <t>hoiangoldenbeach.net</t>
  </si>
  <si>
    <t>dothidanang.com</t>
  </si>
  <si>
    <t>40/11 Nguyễn Hữu Thọ, Đà nẵng</t>
  </si>
  <si>
    <t>'05116532268</t>
  </si>
  <si>
    <t>gpiwindow.com</t>
  </si>
  <si>
    <t>nhadatlienchieu.com</t>
  </si>
  <si>
    <t>newheavenhotel.com</t>
  </si>
  <si>
    <t>vubaotin.net</t>
  </si>
  <si>
    <t>toanlienhoan.com</t>
  </si>
  <si>
    <t>diaoctrungnam.com</t>
  </si>
  <si>
    <t>vugiadn.com</t>
  </si>
  <si>
    <t>lamnhapro.com</t>
  </si>
  <si>
    <t>otohyundaidanang.com</t>
  </si>
  <si>
    <t>dichvucuoihoidanang.com</t>
  </si>
  <si>
    <t>danangpearl.net</t>
  </si>
  <si>
    <t>enilubricant.com</t>
  </si>
  <si>
    <t>sangolequang.com</t>
  </si>
  <si>
    <t>daiwavn.com</t>
  </si>
  <si>
    <t>trungtamchamsocoto.com</t>
  </si>
  <si>
    <t>supercleandn.com</t>
  </si>
  <si>
    <t>thuonghieudoanhnghiep24h.net</t>
  </si>
  <si>
    <t>halohomestay.com</t>
  </si>
  <si>
    <t>dingdongtravel.com</t>
  </si>
  <si>
    <t>nhahangdinhhung.com</t>
  </si>
  <si>
    <t>mercurykaraoke.com</t>
  </si>
  <si>
    <t>5mtti.com</t>
  </si>
  <si>
    <t>ketcauthepdanang.com</t>
  </si>
  <si>
    <t>Công ty TNHH PTCN Ngôi Sao Việt MEDIA</t>
  </si>
  <si>
    <t>71/9 Trần Văn Ơn, TP Đà Nẵng</t>
  </si>
  <si>
    <t>'0914026068</t>
  </si>
  <si>
    <t>giacongcokhidn.com</t>
  </si>
  <si>
    <t>dichvuhoadanang.com</t>
  </si>
  <si>
    <t>nhahangnoibiendong.com</t>
  </si>
  <si>
    <t>sangodanang.net</t>
  </si>
  <si>
    <t>vantaituannhan.com</t>
  </si>
  <si>
    <t>ducquyenstone.com</t>
  </si>
  <si>
    <t>anlongenvi.com</t>
  </si>
  <si>
    <t>vanlongenvi.com</t>
  </si>
  <si>
    <t>lavenderhomehotel.com</t>
  </si>
  <si>
    <t>thietbidieng8.com</t>
  </si>
  <si>
    <t>hoboivinaproducts.com</t>
  </si>
  <si>
    <t>maixepkeodanang.com</t>
  </si>
  <si>
    <t>maihiendanang.com</t>
  </si>
  <si>
    <t>tourxejeep.com</t>
  </si>
  <si>
    <t>baoverongachau.com</t>
  </si>
  <si>
    <t>dvkt.org</t>
  </si>
  <si>
    <t>danaree.com</t>
  </si>
  <si>
    <t>ketcauthepmientrung.com</t>
  </si>
  <si>
    <t>hoaphuthanh.com</t>
  </si>
  <si>
    <t>tubepdepdanang.com</t>
  </si>
  <si>
    <t>thuexemaytaidanang.com</t>
  </si>
  <si>
    <t>phuclocvienjsc.com</t>
  </si>
  <si>
    <t>nhahangnamthanh.com</t>
  </si>
  <si>
    <t>thanhlapdoanhnghiepdanang.com</t>
  </si>
  <si>
    <t>danonnuochuyhieu.com</t>
  </si>
  <si>
    <t>sangongoaitroidanang.com</t>
  </si>
  <si>
    <t>vesinhtoanmy.com</t>
  </si>
  <si>
    <t>nongpro.com</t>
  </si>
  <si>
    <t>samngoclinhk5.com</t>
  </si>
  <si>
    <t>Công ty TNHH Thực Phẩm Minh Nhật</t>
  </si>
  <si>
    <t>73 Ung Văn Khiêm, Phường Mỹ An, Quận Ngũ Hành Sơn, TP. Đà Nẵng</t>
  </si>
  <si>
    <t>'0914031711</t>
  </si>
  <si>
    <t>yensaodaoxanh.com</t>
  </si>
  <si>
    <t>yensaoculaocham.com</t>
  </si>
  <si>
    <t>dichvulaptopdanang.com</t>
  </si>
  <si>
    <t>Công ty TNHH Thương Mại - Dịch Vụ &amp; Tin học GIA TÍN</t>
  </si>
  <si>
    <t>120 Nguyễn Hữu Thọ, Phường Hòa Thuận Tây, Quận Hải Châu, TP Đà Nẵng, Việt Nam</t>
  </si>
  <si>
    <t>'0905239176</t>
  </si>
  <si>
    <t>ceo.mrnien@gmail.com</t>
  </si>
  <si>
    <t>bookingphuquoc.com</t>
  </si>
  <si>
    <t>Công Ty TNHH Thương Mại Dịch Vụ Du Lịch Safitour</t>
  </si>
  <si>
    <t>45 Duy Tân - Hải Châu- Đà Nẵng</t>
  </si>
  <si>
    <t>'05113644168</t>
  </si>
  <si>
    <t>hangtheuren.com</t>
  </si>
  <si>
    <t>Công ty TNHH Ý Tưởng Cuộc Sống</t>
  </si>
  <si>
    <t>79 Quang Trung - Tp. Đà Nẵng</t>
  </si>
  <si>
    <t>'01900588882</t>
  </si>
  <si>
    <t>nhadat518.com</t>
  </si>
  <si>
    <t>chinhgia.com</t>
  </si>
  <si>
    <t>comnieuthuanphuoc.com</t>
  </si>
  <si>
    <t>ducgangthepvulinh.com</t>
  </si>
  <si>
    <t>trongthuc.com</t>
  </si>
  <si>
    <t>congnghesachdvopt.com</t>
  </si>
  <si>
    <t>nhalanhdao.org</t>
  </si>
  <si>
    <t>haisandanang.com</t>
  </si>
  <si>
    <t>luoichanrac.com</t>
  </si>
  <si>
    <t>tilestantien.com</t>
  </si>
  <si>
    <t>lientrunggroup.com</t>
  </si>
  <si>
    <t>leminhlong.com</t>
  </si>
  <si>
    <t>giangiaomientrung.com</t>
  </si>
  <si>
    <t>dangduongafm.com</t>
  </si>
  <si>
    <t>nhakhoathammyquocte.com</t>
  </si>
  <si>
    <t>nhathoasilk.com</t>
  </si>
  <si>
    <t>giaoducvietnam.org</t>
  </si>
  <si>
    <t>xaydungtienhungloc.com</t>
  </si>
  <si>
    <t>toursdanang.net</t>
  </si>
  <si>
    <t>maykhaison.com</t>
  </si>
  <si>
    <t>homestaykongcieng.net</t>
  </si>
  <si>
    <t>đặng thị kiều trinh</t>
  </si>
  <si>
    <t>45 Hà Đặc, An Hải Bắc, Sơn Trà, Đà Nẵng</t>
  </si>
  <si>
    <t>'0905247894</t>
  </si>
  <si>
    <t>dangtrinhdt94@gmail.com</t>
  </si>
  <si>
    <t>kongcieng.net</t>
  </si>
  <si>
    <t>homestayindanang.com</t>
  </si>
  <si>
    <t>anime102.net</t>
  </si>
  <si>
    <t>Đạo Tôn Thất</t>
  </si>
  <si>
    <t xml:space="preserve">An Hải Bắc Đà Nẵng </t>
  </si>
  <si>
    <t>'01655337919</t>
  </si>
  <si>
    <t>kgt.boypro@gmail.com</t>
  </si>
  <si>
    <t>ruoungoaichinhhang.net</t>
  </si>
  <si>
    <t>Đoàn Thanh Tùng</t>
  </si>
  <si>
    <t>133 Phạm Như Xương, Hòa Khánh Nam, Liên Chiểu, Tp Đà Nẵng</t>
  </si>
  <si>
    <t>'01659240657</t>
  </si>
  <si>
    <t>batchinhdao6789@gmail.com</t>
  </si>
  <si>
    <t>giupviectheogiodanang.com</t>
  </si>
  <si>
    <t>phucvuthuongde.com</t>
  </si>
  <si>
    <t>congnghephucuong.com</t>
  </si>
  <si>
    <t>vuontuongdep.com</t>
  </si>
  <si>
    <t>Hồ Minh Phương</t>
  </si>
  <si>
    <t>6/93/81,đường Đà Nẵng, quận Ngô Quyền,</t>
  </si>
  <si>
    <t>'0977170098</t>
  </si>
  <si>
    <t>shipthucpham.com</t>
  </si>
  <si>
    <t>shipnhanhnhat.com</t>
  </si>
  <si>
    <t>shipthuoc.com</t>
  </si>
  <si>
    <t>shipmypham.com</t>
  </si>
  <si>
    <t>athucpham.com</t>
  </si>
  <si>
    <t>athuoc.com</t>
  </si>
  <si>
    <t>ivizi.net</t>
  </si>
  <si>
    <t>Hồ Tài</t>
  </si>
  <si>
    <t>136 Thái Thị Bôi - Thanh Khê - Đà Nẵng</t>
  </si>
  <si>
    <t>'0976386560</t>
  </si>
  <si>
    <t>taihv7892@gmail.com</t>
  </si>
  <si>
    <t>laptophuynghia.com</t>
  </si>
  <si>
    <t>Hồ Văn Vinh</t>
  </si>
  <si>
    <t>Hòa Quý - Đà Nẵng</t>
  </si>
  <si>
    <t>'0905063126</t>
  </si>
  <si>
    <t>danatech200189@gmail.com</t>
  </si>
  <si>
    <t>leonightclub.com</t>
  </si>
  <si>
    <t>Hoàng Thị Lệ Huyền</t>
  </si>
  <si>
    <t>78 Hải Hồ, Đà Nẵng</t>
  </si>
  <si>
    <t>'0932535585</t>
  </si>
  <si>
    <t>leonightclub.dn@gmail.com</t>
  </si>
  <si>
    <t>sdc-hue.com</t>
  </si>
  <si>
    <t>Hoàng Trần Khôi Nguyên</t>
  </si>
  <si>
    <t>75/15 Lê Hồng Phong - Phường Phước Ninh - Quận Hải Châu - TP. Đà Nẵng</t>
  </si>
  <si>
    <t>'01202371735</t>
  </si>
  <si>
    <t>hoangtrankhoinguyen@gmail.com</t>
  </si>
  <si>
    <t>casedienthoai.com</t>
  </si>
  <si>
    <t>Hưng Mạc Trần Hoài</t>
  </si>
  <si>
    <t>Khuê Trung Đà Nẵng</t>
  </si>
  <si>
    <t>'0905954909</t>
  </si>
  <si>
    <t>xaviadecor.com</t>
  </si>
  <si>
    <t>Huỳnh Bá Nhân</t>
  </si>
  <si>
    <t>ngũ hành sơn, đà nẵng</t>
  </si>
  <si>
    <t>'0905179575</t>
  </si>
  <si>
    <t>nhanhuynh038@gmail.com</t>
  </si>
  <si>
    <t>seagames29.com</t>
  </si>
  <si>
    <t>Huỳnh Quốc Nha</t>
  </si>
  <si>
    <t>Hòa Xuân, Quận Cẩm Lệ, Thành phố Đà Nẵng</t>
  </si>
  <si>
    <t>'0905111340</t>
  </si>
  <si>
    <t>nhahuynh006@gmail.com</t>
  </si>
  <si>
    <t>btcindex.net</t>
  </si>
  <si>
    <t>Hòa Xuân - Q. Cẩm Lệ - Đà Nẵng</t>
  </si>
  <si>
    <t>btc-index.net</t>
  </si>
  <si>
    <t>asianbeachgames.com</t>
  </si>
  <si>
    <t>black-garlic.xyz</t>
  </si>
  <si>
    <t>black-garlic.biz</t>
  </si>
  <si>
    <t>datnennguhanhson.com</t>
  </si>
  <si>
    <t>starwags.com</t>
  </si>
  <si>
    <t>seagames.info</t>
  </si>
  <si>
    <t>luxuryapartmentdn.com</t>
  </si>
  <si>
    <t>vietnamtouristplace.com</t>
  </si>
  <si>
    <t>3duoc.com</t>
  </si>
  <si>
    <t>HUỲNH VĂN ĐƯỢC</t>
  </si>
  <si>
    <t>60 Ngô Sĩ Liên - Hòa Khánh Bắc - Liên Chiểu - Đà Nẵng</t>
  </si>
  <si>
    <t>'0978079104</t>
  </si>
  <si>
    <t>photobaduoc@gmail.com</t>
  </si>
  <si>
    <t>storyindanang.com</t>
  </si>
  <si>
    <t>K88 Phan Bá Phiến, Sơn Trà, Đà Nẵng</t>
  </si>
  <si>
    <t>'0905099968</t>
  </si>
  <si>
    <t>zqley.com</t>
  </si>
  <si>
    <t>greencityvn.com</t>
  </si>
  <si>
    <t>Kỳ Trông</t>
  </si>
  <si>
    <t>'0905119303</t>
  </si>
  <si>
    <t>sapdanang.com</t>
  </si>
  <si>
    <t>LÊ ĐÌNH QUANG</t>
  </si>
  <si>
    <t>127 LÊ TRỌNG TẤN - ĐÀ NẴNG</t>
  </si>
  <si>
    <t>'0905760734</t>
  </si>
  <si>
    <t>marketingonlinedanang.net</t>
  </si>
  <si>
    <t>transanh.top</t>
  </si>
  <si>
    <t>Lê Đình Quang</t>
  </si>
  <si>
    <t>Hòa Phát Đà Nẵng</t>
  </si>
  <si>
    <t>khoedepdanang.com</t>
  </si>
  <si>
    <t>gianhanshop.com</t>
  </si>
  <si>
    <t>maylocnuoctaidanang.net</t>
  </si>
  <si>
    <t>cameraquansatdanang.net</t>
  </si>
  <si>
    <t>aseavietnam.net</t>
  </si>
  <si>
    <t>datkinhdoanh.com</t>
  </si>
  <si>
    <t>Lê Duy Hiếu</t>
  </si>
  <si>
    <t>471 Trưng Nữ Vương - TP Đà Nẵng</t>
  </si>
  <si>
    <t>'0942957968</t>
  </si>
  <si>
    <t>duyhieudna@gmail.com</t>
  </si>
  <si>
    <t>giasutamtridn.com</t>
  </si>
  <si>
    <t>Lê Thị Bích Yến</t>
  </si>
  <si>
    <t>397/19 Tôn Đản, Hòa An, Cẩm Lệ, Đà Nẵng</t>
  </si>
  <si>
    <t>'01656024147</t>
  </si>
  <si>
    <t>bichyen_h5@yahoo.com</t>
  </si>
  <si>
    <t>minezvn.com</t>
  </si>
  <si>
    <t>Lê Văn Minh Hiền</t>
  </si>
  <si>
    <t>147 Cù Chính Lan , Đà Nẵng</t>
  </si>
  <si>
    <t>'01287792955</t>
  </si>
  <si>
    <t>levanminhhien999@gmail.com</t>
  </si>
  <si>
    <t>privatetransferdanang.com</t>
  </si>
  <si>
    <t>Lê Viết Ngọc</t>
  </si>
  <si>
    <t>19 Thuận An 2, Thanh Khê, Đà Nẵng</t>
  </si>
  <si>
    <t>'0937540433</t>
  </si>
  <si>
    <t>ngocsohn@gmail.com</t>
  </si>
  <si>
    <t>privatetransfervietnam.com</t>
  </si>
  <si>
    <t>danangistore.com</t>
  </si>
  <si>
    <t>LƯU VĂN TRUNG</t>
  </si>
  <si>
    <t>124-126 Hoàng Diệu - Phước Ninh - Hải Châu - Đà Nẵng</t>
  </si>
  <si>
    <t>'0905153999</t>
  </si>
  <si>
    <t>toanthinh124126hd@gmail.com</t>
  </si>
  <si>
    <t>appletoanthinh.com</t>
  </si>
  <si>
    <t>autotoanthinh.com</t>
  </si>
  <si>
    <t>dongho.click</t>
  </si>
  <si>
    <t>Nguyễn  Lê Gia</t>
  </si>
  <si>
    <t>181 181 - Chương Dương - P Mỹ An - Q Ngũ Hành Sơn - TP Đà Nẵng Da Nang, Vietnam An Giang</t>
  </si>
  <si>
    <t>'0934904423</t>
  </si>
  <si>
    <t>lethicamnhung86dn@gmail.com</t>
  </si>
  <si>
    <t>nguyenanhduc.net</t>
  </si>
  <si>
    <t>NGUYỄN ANH ĐỨC</t>
  </si>
  <si>
    <t>K407/9B Lê Duẩn, Hải Châu, Đà Nẵng</t>
  </si>
  <si>
    <t>'0974011876</t>
  </si>
  <si>
    <t>duc.cntt09@gmail.com</t>
  </si>
  <si>
    <t>websitemientrung.com</t>
  </si>
  <si>
    <t>Nguyễn Chánh Vy</t>
  </si>
  <si>
    <t>'01648420753</t>
  </si>
  <si>
    <t>chanhvy.nina@gmail.com</t>
  </si>
  <si>
    <t>nhomkinhquocanh.com</t>
  </si>
  <si>
    <t>vysmart.com</t>
  </si>
  <si>
    <t>spalotusdanang.com</t>
  </si>
  <si>
    <t>'0949128240</t>
  </si>
  <si>
    <t>diaocminhtran.com</t>
  </si>
  <si>
    <t>diaocminhtran.net</t>
  </si>
  <si>
    <t>diaockhanhhoa.net</t>
  </si>
  <si>
    <t>923 Nguyễn Tất Thành - Đà Nẵng</t>
  </si>
  <si>
    <t>'0906214444</t>
  </si>
  <si>
    <t>sanbatdongsannhatrang.net</t>
  </si>
  <si>
    <t>sanbatdongsangialai.com</t>
  </si>
  <si>
    <t>nhadatkontum.net</t>
  </si>
  <si>
    <t>diaocdaklak.net</t>
  </si>
  <si>
    <t>batdongsandaknong.net</t>
  </si>
  <si>
    <t>muabannhadatdalat.net</t>
  </si>
  <si>
    <t>batdongsanlamdong.net</t>
  </si>
  <si>
    <t>batdongsanangiang.net</t>
  </si>
  <si>
    <t>batdongsanbariavungtau.com</t>
  </si>
  <si>
    <t>muabannhadatbacgiang.net</t>
  </si>
  <si>
    <t>batdongsanbaclieu.net</t>
  </si>
  <si>
    <t>batdongsanbentre.net</t>
  </si>
  <si>
    <t>sanbatdongsanbinhduong.net</t>
  </si>
  <si>
    <t>batdongsanbinhphuoc.net</t>
  </si>
  <si>
    <t>muabannhadatbinhthuan.net</t>
  </si>
  <si>
    <t>batdongsanlongan.net</t>
  </si>
  <si>
    <t>batdongsancamau.net</t>
  </si>
  <si>
    <t>nhadatnamdinh.net</t>
  </si>
  <si>
    <t>sanbatdongsandongnai.net</t>
  </si>
  <si>
    <t>muabannhadatnghean.com</t>
  </si>
  <si>
    <t>nhadatdongthap.net</t>
  </si>
  <si>
    <t>muabannhadatninhbinh.com</t>
  </si>
  <si>
    <t>batdongsanhanam.net</t>
  </si>
  <si>
    <t>muabannhadatninhthuan.com</t>
  </si>
  <si>
    <t>muabannhadathatinh.com</t>
  </si>
  <si>
    <t>muabannhadatphutho.com</t>
  </si>
  <si>
    <t>nhadatquangbinh.net</t>
  </si>
  <si>
    <t>sanbatdongsanhaiduong.com</t>
  </si>
  <si>
    <t>batdongsanhaugiang.net</t>
  </si>
  <si>
    <t>sanbatdongsanquangninh.com</t>
  </si>
  <si>
    <t>batdongsanquangtri.net</t>
  </si>
  <si>
    <t>muabannhadathoabinh.com</t>
  </si>
  <si>
    <t>batdongsansoctrang.net</t>
  </si>
  <si>
    <t>sanbatdongsanhungyen.com</t>
  </si>
  <si>
    <t>nhadattayninh.net</t>
  </si>
  <si>
    <t>muabannhadatkhanhhoa.com</t>
  </si>
  <si>
    <t>muabannhadatthaibinh.com</t>
  </si>
  <si>
    <t>diaockiengiang.net</t>
  </si>
  <si>
    <t>muabannhadatthainguyen.com</t>
  </si>
  <si>
    <t>sanbatdongsanthanhhoa.com</t>
  </si>
  <si>
    <t>batdongsanquangngai.net</t>
  </si>
  <si>
    <t>batdongsanbinhdinh.net</t>
  </si>
  <si>
    <t>sanbatdongsanhue.com</t>
  </si>
  <si>
    <t>nhadatquangnam.net</t>
  </si>
  <si>
    <t>nhadattiengiang.net</t>
  </si>
  <si>
    <t>batdongsanvinhlong.net</t>
  </si>
  <si>
    <t>sanbatdongsanvinhphuc.net</t>
  </si>
  <si>
    <t>sanbatdongsanphuyen.com</t>
  </si>
  <si>
    <t>sanbatdongsancantho.com</t>
  </si>
  <si>
    <t>muabannhadatdanang.net</t>
  </si>
  <si>
    <t>diaochaiphong.net</t>
  </si>
  <si>
    <t>trangbatdongsanhanoi.com</t>
  </si>
  <si>
    <t>sanbatdongsansaigon.com</t>
  </si>
  <si>
    <t>danangwebdesign.com</t>
  </si>
  <si>
    <t>Nguyễn Hoàng Vũ</t>
  </si>
  <si>
    <t>'0905698207</t>
  </si>
  <si>
    <t>datnenduandanang.com</t>
  </si>
  <si>
    <t>H10/1 K830 Lê Văn Hiến,Q.Ngũ Hành Sơn,Tp Đà Nẵng</t>
  </si>
  <si>
    <t>'0935233331</t>
  </si>
  <si>
    <t>nhandatsim@gmail.com</t>
  </si>
  <si>
    <t>hoianmotorbiketouradventures.com</t>
  </si>
  <si>
    <t>hoianadventuretour.com</t>
  </si>
  <si>
    <t>elegant-spa.com</t>
  </si>
  <si>
    <t>nganhangwebsite.com</t>
  </si>
  <si>
    <t>Liên Chiểu - Đà nẵng</t>
  </si>
  <si>
    <t>'0989815605</t>
  </si>
  <si>
    <t>vaytinchap24h.com</t>
  </si>
  <si>
    <t>simplesttutorial.com</t>
  </si>
  <si>
    <t>Nguyễn Hữu Trình</t>
  </si>
  <si>
    <t>Liên Chiểu - Đà Nẵng</t>
  </si>
  <si>
    <t>'0985975114</t>
  </si>
  <si>
    <t>tnt.mrt@gmail.com</t>
  </si>
  <si>
    <t>afamily.shop</t>
  </si>
  <si>
    <t>Nguyễn Huy Hoàng</t>
  </si>
  <si>
    <t>555 ngô quyền sơn trà đà nẵng</t>
  </si>
  <si>
    <t>'0978251058</t>
  </si>
  <si>
    <t>huyhoang1202@gmail.com</t>
  </si>
  <si>
    <t>vuoncaynhapkhau.com</t>
  </si>
  <si>
    <t>Nguyễn Khắc Lâm</t>
  </si>
  <si>
    <t>59 ngô thì nhậm, liên chiểu, đà nẵng</t>
  </si>
  <si>
    <t>'0901967764</t>
  </si>
  <si>
    <t>seotop92@gmail.com</t>
  </si>
  <si>
    <t>kinhtedanang.net</t>
  </si>
  <si>
    <t>NGUYỄN LƯƠNG THÀNH</t>
  </si>
  <si>
    <t>'0935350419</t>
  </si>
  <si>
    <t>techblogvn.com</t>
  </si>
  <si>
    <t>Nguyễn Ngọc Quý</t>
  </si>
  <si>
    <t>Phòng 4 H74/K144 Nguyễn Lương Bằng Hòa, Khánh Bắc, Liên Chiểu, Đà Nẵng</t>
  </si>
  <si>
    <t>'0972484063</t>
  </si>
  <si>
    <t>quykrb159@gmail.com</t>
  </si>
  <si>
    <t>crowdworkerbiz.info</t>
  </si>
  <si>
    <t>Nguyễn Ngọc Thanh</t>
  </si>
  <si>
    <t>K278/21 Nguyễn Văn Linh, Đà Nẵng</t>
  </si>
  <si>
    <t>'0936687938</t>
  </si>
  <si>
    <t>thanhprojecthenan@gmail.com</t>
  </si>
  <si>
    <t>sunstrata-danang.com</t>
  </si>
  <si>
    <t>nguyễn quang nguyên</t>
  </si>
  <si>
    <t>159 nguyễn văn linh, đà nẵng</t>
  </si>
  <si>
    <t>'0901123173</t>
  </si>
  <si>
    <t>qnguyen8717@gmail.com</t>
  </si>
  <si>
    <t>nhanhconkip.net</t>
  </si>
  <si>
    <t>Nguyễn Thành Trung</t>
  </si>
  <si>
    <t>203 Ông Ích Khiêm, Quận Hải Châu, Đà Nẵng</t>
  </si>
  <si>
    <t>'0905304106</t>
  </si>
  <si>
    <t>trungnt@runsystem.net</t>
  </si>
  <si>
    <t>minhthanhphat.net</t>
  </si>
  <si>
    <t>Nguyễn Thế Hoàng Việt</t>
  </si>
  <si>
    <t>75 Dương Bích Liên, Đà Nẵng</t>
  </si>
  <si>
    <t>'0905171307</t>
  </si>
  <si>
    <t>datunhiengiakhanh.com</t>
  </si>
  <si>
    <t>Nguyễn Thị Ánh Tuyết</t>
  </si>
  <si>
    <t>'0989539832</t>
  </si>
  <si>
    <t>anhtuyet91vfu@gmail.com</t>
  </si>
  <si>
    <t>mitsubishidanang.net</t>
  </si>
  <si>
    <t>Nguyễn Thị Hoài Thương</t>
  </si>
  <si>
    <t>51 Phan Đăng Lưu, Đà Nẵng</t>
  </si>
  <si>
    <t>'0905308189</t>
  </si>
  <si>
    <t>otomitsubishidanang.com</t>
  </si>
  <si>
    <t>tienganhdanang.com</t>
  </si>
  <si>
    <t>Nguyễn Thị Hồng Hạnh</t>
  </si>
  <si>
    <t>06 Cao Lỗ, TP. Đà Nẵng</t>
  </si>
  <si>
    <t>'0935960038</t>
  </si>
  <si>
    <t>dn.hanhnguyen@gmail.com</t>
  </si>
  <si>
    <t>toyencaoluong.com</t>
  </si>
  <si>
    <t>Nguyễn Tiến Cường</t>
  </si>
  <si>
    <t>72 Nguyễn Chí Thanh - Đà Nẵng</t>
  </si>
  <si>
    <t>'0962148069</t>
  </si>
  <si>
    <t>tiencuong.it@gmail.com</t>
  </si>
  <si>
    <t>myphamdepeva.com</t>
  </si>
  <si>
    <t>Nguyễn Văn Ca</t>
  </si>
  <si>
    <t>29 phùng khắc khoan quận sơn trà đà nẵng</t>
  </si>
  <si>
    <t>'0941443051</t>
  </si>
  <si>
    <t>vanca0501@gmail.com</t>
  </si>
  <si>
    <t>quatangdacsan.com</t>
  </si>
  <si>
    <t>Nguyễn Văn Sang</t>
  </si>
  <si>
    <t>Tổ 7, Phường Mỹ An, Quận Ngũ Hành Sơn, TP. Đà Nẵng</t>
  </si>
  <si>
    <t>sangminhanh@yahoo.com</t>
  </si>
  <si>
    <t>hostingsever.net</t>
  </si>
  <si>
    <t>nguyễn văn trung</t>
  </si>
  <si>
    <t>'0967504514</t>
  </si>
  <si>
    <t>nguyenvantrung375@gmail.com</t>
  </si>
  <si>
    <t>playbuzz01.top</t>
  </si>
  <si>
    <t>Nguyễn Viết Vinh</t>
  </si>
  <si>
    <t>'01202765256</t>
  </si>
  <si>
    <t>nvv250292@gmail.com</t>
  </si>
  <si>
    <t>dulichcuakhau.com</t>
  </si>
  <si>
    <t>Nguyễn Xuân Lâm</t>
  </si>
  <si>
    <t>K76/11 Hà Bổng, phường Phước Mỹ, quận Sơn Trà, thành phố Đà Nẵng</t>
  </si>
  <si>
    <t>'0911073222</t>
  </si>
  <si>
    <t>epkinhgiaredn.com</t>
  </si>
  <si>
    <t>Nhất Nam</t>
  </si>
  <si>
    <t>Ngũ Hành Sơn - Đà Nẵng</t>
  </si>
  <si>
    <t>'01648557323</t>
  </si>
  <si>
    <t>domain.nhatnam14i3@gmail.com</t>
  </si>
  <si>
    <t>noithatthanhxuan.net</t>
  </si>
  <si>
    <t>Phạm Đình Đức</t>
  </si>
  <si>
    <t>Núi Thành, Hải Châu, Đà Nẵng</t>
  </si>
  <si>
    <t>'0944197199</t>
  </si>
  <si>
    <t>k3vn2810@gmail.com</t>
  </si>
  <si>
    <t>hoianorganic.com</t>
  </si>
  <si>
    <t>Lô 33 - B2.3 - TĐC 387 - Ngũ Hành Sơn - Đà Nẵng</t>
  </si>
  <si>
    <t>'0905323929</t>
  </si>
  <si>
    <t>famdoanky@yahoo.com</t>
  </si>
  <si>
    <t>hoianorganicgarden.com</t>
  </si>
  <si>
    <t>danangdreamland.com</t>
  </si>
  <si>
    <t>thegioivanminh.net</t>
  </si>
  <si>
    <t>vietnamonlinebooking.com</t>
  </si>
  <si>
    <t>hoianserenegarden.com</t>
  </si>
  <si>
    <t>streethere.com</t>
  </si>
  <si>
    <t>Phạm Quang Thắng</t>
  </si>
  <si>
    <t>61 Bà Huyện Thanh Quan, Đà Nẵng</t>
  </si>
  <si>
    <t>'0968955299</t>
  </si>
  <si>
    <t>nicehoodies.com</t>
  </si>
  <si>
    <t>k205/62 Trần Thái Tông-An Khê-Thanh Khê-Đà Nẵng</t>
  </si>
  <si>
    <t>'01689643234</t>
  </si>
  <si>
    <t>mua30s.com</t>
  </si>
  <si>
    <t>Phạm Văn Mỹ</t>
  </si>
  <si>
    <t>Hòa Minh - Liên Chiểu - TP. Đà Nẵng</t>
  </si>
  <si>
    <t>'0907828481</t>
  </si>
  <si>
    <t>hoangthinhvu.com</t>
  </si>
  <si>
    <t>K138 - H61/15 Hoàng Văn Thái - Đà Nẵng</t>
  </si>
  <si>
    <t>myvan2568@yahoo.com.vn</t>
  </si>
  <si>
    <t>inquoctien.com</t>
  </si>
  <si>
    <t>chabobinhhiendanang.com</t>
  </si>
  <si>
    <t>nchmfnews.com</t>
  </si>
  <si>
    <t>suadiennuocdanang.com</t>
  </si>
  <si>
    <t>vaneptuananh.com</t>
  </si>
  <si>
    <t>phan lĩnh</t>
  </si>
  <si>
    <t>197/65 lê trọng tấn, Hoà phat, cẩm lệ, đà nẵng</t>
  </si>
  <si>
    <t>'0984718870</t>
  </si>
  <si>
    <t>dayweb.top</t>
  </si>
  <si>
    <t>nguyenvanqua.com</t>
  </si>
  <si>
    <t>hungthach.com</t>
  </si>
  <si>
    <t>vatlieuxaydungthienhuong.com</t>
  </si>
  <si>
    <t>maihiendidongvungtau.com</t>
  </si>
  <si>
    <t>cokhidaithanhvungtau.com</t>
  </si>
  <si>
    <t>maihiendidongdaithanh.com</t>
  </si>
  <si>
    <t>cuacuoncuakeovungtau.com</t>
  </si>
  <si>
    <t>kexinhbmt.com</t>
  </si>
  <si>
    <t>Quách Nhật Long</t>
  </si>
  <si>
    <t>09 Trần Cao Vân Đà Nẵng</t>
  </si>
  <si>
    <t>'0905122547</t>
  </si>
  <si>
    <t>l.hvu08@gmail.com</t>
  </si>
  <si>
    <t>haritn.top</t>
  </si>
  <si>
    <t>tạ ngọc hải</t>
  </si>
  <si>
    <t>k18/5 phan kế bính, đà nẵng</t>
  </si>
  <si>
    <t>'01202657747</t>
  </si>
  <si>
    <t>tnh.dn93@gmail.com</t>
  </si>
  <si>
    <t>chiuchiu.online</t>
  </si>
  <si>
    <t>haritn.online</t>
  </si>
  <si>
    <t>triphomestay.com</t>
  </si>
  <si>
    <t>Thái Đình Vũ</t>
  </si>
  <si>
    <t>192 Tố Hữu - Cẩm Lệ - Đà Nẵng</t>
  </si>
  <si>
    <t>'0905277623</t>
  </si>
  <si>
    <t>designbmm@yahoo.com</t>
  </si>
  <si>
    <t>loigiaydanang.com</t>
  </si>
  <si>
    <t>myhoananh.com</t>
  </si>
  <si>
    <t>sofadanang.net</t>
  </si>
  <si>
    <t>sofatamky.com</t>
  </si>
  <si>
    <t>sofaquangngai.com</t>
  </si>
  <si>
    <t>venustattoostudio.com</t>
  </si>
  <si>
    <t>thuananphu.com</t>
  </si>
  <si>
    <t>mxthanh.net</t>
  </si>
  <si>
    <t>Thành Mai Xuân</t>
  </si>
  <si>
    <t>Thạch Thang Đà Nẵng</t>
  </si>
  <si>
    <t>'0905595086</t>
  </si>
  <si>
    <t>myphammddermatics.com</t>
  </si>
  <si>
    <t>Trần Cường</t>
  </si>
  <si>
    <t>Tầng 4, Chung cư Blue house, đường Dương Lâm, Phường Nại Hiên Đông, Quận Sơn Trà, Thành phố Đà Nẵng</t>
  </si>
  <si>
    <t>'0984431597</t>
  </si>
  <si>
    <t>trancuong597@gmail.com</t>
  </si>
  <si>
    <t>hoianhandmadesilver.com</t>
  </si>
  <si>
    <t>Trần Đình Anh Tuấn</t>
  </si>
  <si>
    <t>4/5 Phan Tứ, Đà Nẵng</t>
  </si>
  <si>
    <t>'0935299102</t>
  </si>
  <si>
    <t>trantuandng@gmail.com</t>
  </si>
  <si>
    <t>niselection.com</t>
  </si>
  <si>
    <t>dodungbuongphong.com</t>
  </si>
  <si>
    <t>thietbikhachsandanang.com</t>
  </si>
  <si>
    <t>tiengngodongtravel.com</t>
  </si>
  <si>
    <t>hongdaochulai.com</t>
  </si>
  <si>
    <t>tinthanhgroup.com</t>
  </si>
  <si>
    <t>chuaanlongdng.com</t>
  </si>
  <si>
    <t>Trần Đức Lộc</t>
  </si>
  <si>
    <t>H08/21 K96 Điện Biên Phủ, TP Đà Nẵng.</t>
  </si>
  <si>
    <t>'0935724644</t>
  </si>
  <si>
    <t>tranloc51@gmail.com</t>
  </si>
  <si>
    <t>kenvivu.net</t>
  </si>
  <si>
    <t>Trần Hữu Hào</t>
  </si>
  <si>
    <t>10 Đinh Liệt Liên Chiểu Đà Nẵng</t>
  </si>
  <si>
    <t>'0982802531</t>
  </si>
  <si>
    <t>thuexedanang24h.com</t>
  </si>
  <si>
    <t>nhansamdanang.com</t>
  </si>
  <si>
    <t>discoverycomplex302caugiay.com</t>
  </si>
  <si>
    <t>bocnemgiatot.com</t>
  </si>
  <si>
    <t>overfull.net</t>
  </si>
  <si>
    <t>Trần Lâm Tới</t>
  </si>
  <si>
    <t>Đinh Tiên Hoàng - Đà Nẵng</t>
  </si>
  <si>
    <t>'01698014838</t>
  </si>
  <si>
    <t>toitran1411@gmail.com</t>
  </si>
  <si>
    <t>bikinidanang.com</t>
  </si>
  <si>
    <t>Trần Mười Vỹ</t>
  </si>
  <si>
    <t>'01664140600</t>
  </si>
  <si>
    <t>muoivy@gmail.com</t>
  </si>
  <si>
    <t>quanaotredep.com</t>
  </si>
  <si>
    <t>bitcoinlist.xyz</t>
  </si>
  <si>
    <t>Trần Phước Tuấn</t>
  </si>
  <si>
    <t>K45/25 Lê Độ, Đà Nẵng</t>
  </si>
  <si>
    <t>'0906510499</t>
  </si>
  <si>
    <t>tranphuoctuan2000@gmail.com</t>
  </si>
  <si>
    <t>howovietnam.com</t>
  </si>
  <si>
    <t>Trần Thế Căn</t>
  </si>
  <si>
    <t>19 Lê Hữu Trác, Sơn Trà, Đà Nẵng</t>
  </si>
  <si>
    <t>'0908514565</t>
  </si>
  <si>
    <t>thamtuvanphuc.com</t>
  </si>
  <si>
    <t>100/5 Mai Am - Đà Nẵng</t>
  </si>
  <si>
    <t>'0988163112</t>
  </si>
  <si>
    <t>dananglove.com</t>
  </si>
  <si>
    <t>Trịnh Hoài Bảo</t>
  </si>
  <si>
    <t>141 Nguyễn Văn Linh, Nam Dương, Hải Châu, Đà Nẵng</t>
  </si>
  <si>
    <t>'0906584959</t>
  </si>
  <si>
    <t>tongdaiviettel.info</t>
  </si>
  <si>
    <t>dichvuvinaphone.com</t>
  </si>
  <si>
    <t>dangky3gvina.com</t>
  </si>
  <si>
    <t>sim3gvivu.com</t>
  </si>
  <si>
    <t>sim3gkhuyenmai.com</t>
  </si>
  <si>
    <t>4gvietteltelecom.com</t>
  </si>
  <si>
    <t>sim4gkhuyenmai.com</t>
  </si>
  <si>
    <t>goicuoc3gvinaphone.com</t>
  </si>
  <si>
    <t>danangfamilyrider.com</t>
  </si>
  <si>
    <t>Trương Văn Trọng</t>
  </si>
  <si>
    <t>12/20 Nguyên Thị Minh Khai - Đà Nẵng</t>
  </si>
  <si>
    <t>'0903597971</t>
  </si>
  <si>
    <t>trongn59@gmail.com</t>
  </si>
  <si>
    <t>phamthanhan.com</t>
  </si>
  <si>
    <t>Võ Hùng Mạnh</t>
  </si>
  <si>
    <t>361 Tôn Đức Thắng - Phường Hòa Minh - Quận Liên Chiểu - TP Đà Nẵng</t>
  </si>
  <si>
    <t>'0985657567</t>
  </si>
  <si>
    <t>vohungmanh@gmail.com</t>
  </si>
  <si>
    <t>quangbinhcavernkingdom.com</t>
  </si>
  <si>
    <t>culaochamgiare.com</t>
  </si>
  <si>
    <t>cungmuaquangbinh.com</t>
  </si>
  <si>
    <t>revitdanang.com</t>
  </si>
  <si>
    <t>Vo Huu Duy</t>
  </si>
  <si>
    <t>147/3 Nguyễn Tri Phương, TP Đà Nẵng</t>
  </si>
  <si>
    <t>'0905978397</t>
  </si>
  <si>
    <t>danaxinh@gmail.com</t>
  </si>
  <si>
    <t>huykira.com</t>
  </si>
  <si>
    <t>Võ Quang Huy</t>
  </si>
  <si>
    <t>Đà nẵng</t>
  </si>
  <si>
    <t>'01658949680</t>
  </si>
  <si>
    <t>anthuanphat.top</t>
  </si>
  <si>
    <t>Võ Thành Phát</t>
  </si>
  <si>
    <t>Hòa Tiến - Hòa Vang - TP Đà Nẵng</t>
  </si>
  <si>
    <t>'0935487018</t>
  </si>
  <si>
    <t>matongrungtaynguyen.com</t>
  </si>
  <si>
    <t>Võ Văn Quý</t>
  </si>
  <si>
    <t>110 Lý Triện - Thanh Khê - Đà Nẵng</t>
  </si>
  <si>
    <t>'0918390612</t>
  </si>
  <si>
    <t>dalasca.com@gmail.com</t>
  </si>
  <si>
    <t>hoanganhhue.com</t>
  </si>
  <si>
    <t>Webtop Viet</t>
  </si>
  <si>
    <t>Phường An Hải Tây - Quận Sơn Trà - Đà Nẵng</t>
  </si>
  <si>
    <t>'0932466086</t>
  </si>
  <si>
    <t>webtopviet@gmail.com</t>
  </si>
  <si>
    <t>thinhvanloc.com</t>
  </si>
  <si>
    <t>banghieuquangcaodanang.com</t>
  </si>
  <si>
    <t>thanhdatminh.com</t>
  </si>
  <si>
    <t>danasite.net</t>
  </si>
  <si>
    <t>tuannguyenblog.info</t>
  </si>
  <si>
    <t>Anh Nguyen</t>
  </si>
  <si>
    <t>Nguyen Hoang Thanh Khê 1689938824 Da Nang</t>
  </si>
  <si>
    <t>'01689938824</t>
  </si>
  <si>
    <t>anhtuannguyen10590@gmail.com</t>
  </si>
  <si>
    <t>luxurybeachdanang.com</t>
  </si>
  <si>
    <t>BINH LE</t>
  </si>
  <si>
    <t>Hải Châu 1 Da Nang</t>
  </si>
  <si>
    <t>'0905997992</t>
  </si>
  <si>
    <t>hoabinhdatxanh@gmail.com</t>
  </si>
  <si>
    <t>builinh.top</t>
  </si>
  <si>
    <t>Bùi Văn Linh</t>
  </si>
  <si>
    <t>141/21 - tieu la - hoa cuong bac - da nang</t>
  </si>
  <si>
    <t>'01655976554</t>
  </si>
  <si>
    <t>linhphieu94@gmail.com</t>
  </si>
  <si>
    <t>builinh1.top</t>
  </si>
  <si>
    <t>builinh2.top</t>
  </si>
  <si>
    <t>builinh3.top</t>
  </si>
  <si>
    <t>builinh4.top</t>
  </si>
  <si>
    <t>linhphieu.top</t>
  </si>
  <si>
    <t>linhphieu1.top</t>
  </si>
  <si>
    <t>linhphieu2.top</t>
  </si>
  <si>
    <t>linhphieu3.top</t>
  </si>
  <si>
    <t>linhphieudb.top</t>
  </si>
  <si>
    <t>linhphieudb1.top</t>
  </si>
  <si>
    <t>linhphieudb2.top</t>
  </si>
  <si>
    <t>linhphieudb3.top</t>
  </si>
  <si>
    <t>linhphieudb4.top</t>
  </si>
  <si>
    <t>linhphieudb5.top</t>
  </si>
  <si>
    <t>linhphieudb6.top</t>
  </si>
  <si>
    <t>linhphieudb7.top</t>
  </si>
  <si>
    <t>linhphieudb8.top</t>
  </si>
  <si>
    <t>linhphieudb9.top</t>
  </si>
  <si>
    <t>linhphieudb10.top</t>
  </si>
  <si>
    <t>buivanlinh1.top</t>
  </si>
  <si>
    <t>buivanlinh2.top</t>
  </si>
  <si>
    <t>buivanlinh3.top</t>
  </si>
  <si>
    <t>buivanlinh4.top</t>
  </si>
  <si>
    <t>buivanlinh5.top</t>
  </si>
  <si>
    <t>buivanlinh6.top</t>
  </si>
  <si>
    <t>buivanlinh7.top</t>
  </si>
  <si>
    <t>buivanlinh8.top</t>
  </si>
  <si>
    <t>buivanlinh9.top</t>
  </si>
  <si>
    <t>buivanlinh10.top</t>
  </si>
  <si>
    <t>buivanlinh11.top</t>
  </si>
  <si>
    <t>buivanlinh12.top</t>
  </si>
  <si>
    <t>buivanlinh13.top</t>
  </si>
  <si>
    <t>buivanlinh14.top</t>
  </si>
  <si>
    <t>buivanlinh15.top</t>
  </si>
  <si>
    <t>buivanlinh16.top</t>
  </si>
  <si>
    <t>buivanlinh17.top</t>
  </si>
  <si>
    <t>buivanlinh18.top</t>
  </si>
  <si>
    <t>buivanlinh19.top</t>
  </si>
  <si>
    <t>buivanlinh20.top</t>
  </si>
  <si>
    <t>buivanlinh21.top</t>
  </si>
  <si>
    <t>buivanlinh22.top</t>
  </si>
  <si>
    <t>buivanlinh23.top</t>
  </si>
  <si>
    <t>buivanlinh24.top</t>
  </si>
  <si>
    <t>buivanlinh25.top</t>
  </si>
  <si>
    <t>buivanlinh26.top</t>
  </si>
  <si>
    <t>buivanlinh27.top</t>
  </si>
  <si>
    <t>buivanlinh28.top</t>
  </si>
  <si>
    <t>buivanlinh29.top</t>
  </si>
  <si>
    <t>buivanlinh30.top</t>
  </si>
  <si>
    <t>diencongnghiepdanang.com</t>
  </si>
  <si>
    <t>Cao Minh Tran</t>
  </si>
  <si>
    <t xml:space="preserve"> Hòa Hải Ngũ Hành Sơn Da Nang</t>
  </si>
  <si>
    <t>'0918455119</t>
  </si>
  <si>
    <t>diencongnghiepdanang@gmail.com</t>
  </si>
  <si>
    <t>bowcatbus.com</t>
  </si>
  <si>
    <t>Cong Nguyen</t>
  </si>
  <si>
    <t>40/2 NGuyen Thien Ke An Hai Dong Son Tra Da Nang</t>
  </si>
  <si>
    <t>'0935999511</t>
  </si>
  <si>
    <t>cuongncdn@gmail.com</t>
  </si>
  <si>
    <t>coffeenamunamu.com</t>
  </si>
  <si>
    <t>Công ty Nguyên Kha</t>
  </si>
  <si>
    <t>53-55 An Thuong 4, Ngu Hanh Son, Da Nang</t>
  </si>
  <si>
    <t>'0905859551</t>
  </si>
  <si>
    <t>vinoep.com</t>
  </si>
  <si>
    <t>Danh Nguyen</t>
  </si>
  <si>
    <t>K86/49 đường Phạm Nhữ Tăng Hoà Khê Thanh Khê Da Nang</t>
  </si>
  <si>
    <t>'0925665481</t>
  </si>
  <si>
    <t>danh12t4@gmail.com</t>
  </si>
  <si>
    <t>view3x05.net</t>
  </si>
  <si>
    <t>Dinh Bi Ngo</t>
  </si>
  <si>
    <t>16 Phu Loc 5 Da Nang</t>
  </si>
  <si>
    <t>'01244444744</t>
  </si>
  <si>
    <t>view3x04.net</t>
  </si>
  <si>
    <t>view3x03.net</t>
  </si>
  <si>
    <t>view3x02.net</t>
  </si>
  <si>
    <t>view3x01.net</t>
  </si>
  <si>
    <t>xemphimplus.net</t>
  </si>
  <si>
    <t>besttechwiki.com</t>
  </si>
  <si>
    <t>bestcloudwiki.com</t>
  </si>
  <si>
    <t>besttravelwiki.net</t>
  </si>
  <si>
    <t>trongduy.com</t>
  </si>
  <si>
    <t>Dinh Duy</t>
  </si>
  <si>
    <t>298/43b CMT8 Hoa Tho Dong Cam Le Da Nang</t>
  </si>
  <si>
    <t>'01214546528</t>
  </si>
  <si>
    <t>xichlocodon292@gmail.com</t>
  </si>
  <si>
    <t>batdongsandanang.online</t>
  </si>
  <si>
    <t>Đinh Thị Hồng Thắng</t>
  </si>
  <si>
    <t>65 Phan Huy Ôn Hải Châu Da Nang</t>
  </si>
  <si>
    <t>'0934906689</t>
  </si>
  <si>
    <t>thangdatxanh1071992@gmail.com</t>
  </si>
  <si>
    <t>baothoidai.info</t>
  </si>
  <si>
    <t xml:space="preserve">Đỗ Kim  Anh </t>
  </si>
  <si>
    <t xml:space="preserve"> Hòa Phát Cẩm Lệ Da Nang</t>
  </si>
  <si>
    <t>'0975460462</t>
  </si>
  <si>
    <t>anhkimqn92@gmail.com</t>
  </si>
  <si>
    <t>vuamaytinhdanang.com</t>
  </si>
  <si>
    <t>Đỗ Văn Tư</t>
  </si>
  <si>
    <t>19 Thanh Son, Hai Chau, Da Nang</t>
  </si>
  <si>
    <t>'01675699791</t>
  </si>
  <si>
    <t>doduytu@gmail.com</t>
  </si>
  <si>
    <t>huu-di-xe.click</t>
  </si>
  <si>
    <t>Duc Hoang</t>
  </si>
  <si>
    <t xml:space="preserve"> Hoa Xuan Cam Le Da Nang</t>
  </si>
  <si>
    <t>'0917955234</t>
  </si>
  <si>
    <t>huuhd92@gmail.com</t>
  </si>
  <si>
    <t>howtoimproveverticaljumpfast.com</t>
  </si>
  <si>
    <t>Dương Trần Minh</t>
  </si>
  <si>
    <t>Hòa Cường Bắc Da Nang</t>
  </si>
  <si>
    <t>'01206114037</t>
  </si>
  <si>
    <t>duongminhtran220695@gmail.com</t>
  </si>
  <si>
    <t>howtoremoveatattooathome.com</t>
  </si>
  <si>
    <t>howtotreatovariancysts.com</t>
  </si>
  <si>
    <t>howtotreatyeastinfectionnaturally.com</t>
  </si>
  <si>
    <t>tipsforlastinglongerinbed.com</t>
  </si>
  <si>
    <t>howtocureheartburnnaturally.com</t>
  </si>
  <si>
    <t>howtogetridofbadacnefast.com</t>
  </si>
  <si>
    <t>howtogetabiggerbreast.com</t>
  </si>
  <si>
    <t>howtoimprovesingingvoiceinstantly.com</t>
  </si>
  <si>
    <t>howtostoplosinghairnaturally.com</t>
  </si>
  <si>
    <t>dunglephat.com</t>
  </si>
  <si>
    <t>Gia Phat Hoang</t>
  </si>
  <si>
    <t xml:space="preserve"> 40 Than Canh Phuc Hai Chau Da Nang</t>
  </si>
  <si>
    <t>'0935357161</t>
  </si>
  <si>
    <t>phathg02@gmail.com</t>
  </si>
  <si>
    <t>phathg.com</t>
  </si>
  <si>
    <t>citybuckscoffee.com</t>
  </si>
  <si>
    <t>HO KHAC THANG</t>
  </si>
  <si>
    <t>8 HAI PHONG - Da Nang</t>
  </si>
  <si>
    <t>'0905770389</t>
  </si>
  <si>
    <t>khoahocandroid.com</t>
  </si>
  <si>
    <t>Ho Ngoc Tu</t>
  </si>
  <si>
    <t>Lien Chieu - Da Nang</t>
  </si>
  <si>
    <t>'0975053906</t>
  </si>
  <si>
    <t>thucpham5s.com</t>
  </si>
  <si>
    <t>giasuongthay.com</t>
  </si>
  <si>
    <t>ungdungbatdongsan.com</t>
  </si>
  <si>
    <t>maihienminhngoc.com</t>
  </si>
  <si>
    <t>Hồ Viết Tài</t>
  </si>
  <si>
    <t>136 Thai Thi Boi - Thanh khe - Da Nang</t>
  </si>
  <si>
    <t>viettaiqn@gmail.com</t>
  </si>
  <si>
    <t>kynguyenoto.com</t>
  </si>
  <si>
    <t>Hoa Hero</t>
  </si>
  <si>
    <t>'0985226223</t>
  </si>
  <si>
    <t>youngkidz91@gmail.com</t>
  </si>
  <si>
    <t>denledtuyetvoi.com</t>
  </si>
  <si>
    <t>soicauvip.mobi</t>
  </si>
  <si>
    <t>pucah.com</t>
  </si>
  <si>
    <t>suachuamaychaybo.net</t>
  </si>
  <si>
    <t>Hoang Luan</t>
  </si>
  <si>
    <t>Da nang Da nang</t>
  </si>
  <si>
    <t>'0914567237</t>
  </si>
  <si>
    <t>kd.chomientrung@gmail.com</t>
  </si>
  <si>
    <t>carloanus.com</t>
  </si>
  <si>
    <t>Huu Nguyen</t>
  </si>
  <si>
    <t xml:space="preserve"> hoa tho tay cam le Da Nang</t>
  </si>
  <si>
    <t>'0944020777</t>
  </si>
  <si>
    <t>toiyeu_ban65@yahoo.com</t>
  </si>
  <si>
    <t>hatgiong25k.com</t>
  </si>
  <si>
    <t>huu pham</t>
  </si>
  <si>
    <t xml:space="preserve"> khuê trung cẩm lệ Da Nang</t>
  </si>
  <si>
    <t>'0973656201</t>
  </si>
  <si>
    <t>phamhuuvi90@gmail.com</t>
  </si>
  <si>
    <t>mmoplus.top</t>
  </si>
  <si>
    <t>KHANH TA</t>
  </si>
  <si>
    <t>19 ngo thi nham hoa khanh bac lien chieu Da Nang</t>
  </si>
  <si>
    <t>'0967333232</t>
  </si>
  <si>
    <t>litapayjsc@gmail.com</t>
  </si>
  <si>
    <t>litacard.com</t>
  </si>
  <si>
    <t>litapay.com</t>
  </si>
  <si>
    <t>thuexenhatmy.com</t>
  </si>
  <si>
    <t>Lê Đức Thọ</t>
  </si>
  <si>
    <t xml:space="preserve"> Hòa Minh Liên Chiểu Da Nang</t>
  </si>
  <si>
    <t>'0934717474</t>
  </si>
  <si>
    <t>letho312@gmail.com</t>
  </si>
  <si>
    <t>ledanghoa.com</t>
  </si>
  <si>
    <t>Le Hoa</t>
  </si>
  <si>
    <t xml:space="preserve"> Bac My An/ Ngu Hanh Son Ngũ Hành Sơn Da Nang</t>
  </si>
  <si>
    <t>'0985548954</t>
  </si>
  <si>
    <t>yourvalue123@gmail.com</t>
  </si>
  <si>
    <t>hieuit.net</t>
  </si>
  <si>
    <t>Le Trung Hieu</t>
  </si>
  <si>
    <t>K693B/70 Tran Cao Van Phương Thanh Khê Đông Thanh Khe Da Nang</t>
  </si>
  <si>
    <t>'0984930085</t>
  </si>
  <si>
    <t>hieutrungle85dn@gmail.com</t>
  </si>
  <si>
    <t>mine99.net</t>
  </si>
  <si>
    <t>Le Van Minh Hien</t>
  </si>
  <si>
    <t>147 Cù Chính Lan Hòa Khê Thanh Khê Da Nang</t>
  </si>
  <si>
    <t>lemon-store.net</t>
  </si>
  <si>
    <t>Mai Phước Nghĩa</t>
  </si>
  <si>
    <t>K693A/22 Trần Cao Vân Thanh Khê Đông Thanh Khê Da Nang</t>
  </si>
  <si>
    <t>'08081626121</t>
  </si>
  <si>
    <t>phuocnghia09t2@gmail.com</t>
  </si>
  <si>
    <t>nhamattiendanang.com</t>
  </si>
  <si>
    <t>Ngoc Vuong Nguyen</t>
  </si>
  <si>
    <t>15 Thuận An 3 Xuân hà 934987822 Da Nang</t>
  </si>
  <si>
    <t>'0934987822</t>
  </si>
  <si>
    <t>vuong.irealty@gmail.com</t>
  </si>
  <si>
    <t>fpt-danang.net</t>
  </si>
  <si>
    <t>'0905879772</t>
  </si>
  <si>
    <t>anhlinhfpt123@gmail.com</t>
  </si>
  <si>
    <t>freegemcoc.xyz</t>
  </si>
  <si>
    <t>nguyen duong</t>
  </si>
  <si>
    <t xml:space="preserve"> nanb d nam dinh Da Nang</t>
  </si>
  <si>
    <t>'01232621996</t>
  </si>
  <si>
    <t>duonglatom0@gmail.com</t>
  </si>
  <si>
    <t>hivietnam.click</t>
  </si>
  <si>
    <t>Nguyen Hieu</t>
  </si>
  <si>
    <t>41 duong 3 thang 2 phuong thuan phuoc quan hai chau Da Nang</t>
  </si>
  <si>
    <t>'0976945693</t>
  </si>
  <si>
    <t>hieunguyen5693@gmail.com</t>
  </si>
  <si>
    <t>hongkongaz.info</t>
  </si>
  <si>
    <t>Nguyen hoang van</t>
  </si>
  <si>
    <t>19 hai ho, da nang, viet nam</t>
  </si>
  <si>
    <t>'0903559238</t>
  </si>
  <si>
    <t>tho6460@gmail.com</t>
  </si>
  <si>
    <t>shockhk.info</t>
  </si>
  <si>
    <t>shockdayhk.info</t>
  </si>
  <si>
    <t>fullnewshk.info</t>
  </si>
  <si>
    <t>hknewshot.info</t>
  </si>
  <si>
    <t>tinydata.top</t>
  </si>
  <si>
    <t>Nguyen Le</t>
  </si>
  <si>
    <t xml:space="preserve"> An Hai Bac Sơn Trà Da Nang</t>
  </si>
  <si>
    <t>'0988164054</t>
  </si>
  <si>
    <t>nguyenlx@hotmail.com</t>
  </si>
  <si>
    <t>chinowedding.com</t>
  </si>
  <si>
    <t>Nguyễn Lê Cảnh</t>
  </si>
  <si>
    <t>17 Le Thanh Nghi, Da Nang</t>
  </si>
  <si>
    <t>'01679916235</t>
  </si>
  <si>
    <t>canhnl60547@gmail.com</t>
  </si>
  <si>
    <t>toihoclom.com</t>
  </si>
  <si>
    <t>Nguyen Ngoc Minh</t>
  </si>
  <si>
    <t>316 Ton Duc Thang - Da Nang</t>
  </si>
  <si>
    <t>'0935303013</t>
  </si>
  <si>
    <t>ngocminh90dn@gmail.com</t>
  </si>
  <si>
    <t>ngatmui.com</t>
  </si>
  <si>
    <t>soicau5s.com</t>
  </si>
  <si>
    <t>Nguyen Steven</t>
  </si>
  <si>
    <t>steven.nguyenhv@gmail.com</t>
  </si>
  <si>
    <t>cool-clip.net</t>
  </si>
  <si>
    <t>nguyễn thành hậu</t>
  </si>
  <si>
    <t>7 võ như hưng mỹ an ngũ hành sơn Da Nang</t>
  </si>
  <si>
    <t>'01674717919</t>
  </si>
  <si>
    <t>sohuyn1996@gmail.com</t>
  </si>
  <si>
    <t>xuongtuidanang.net</t>
  </si>
  <si>
    <t>vaytieudungdanang.com</t>
  </si>
  <si>
    <t>Nguyễn Thị Thùy Trang</t>
  </si>
  <si>
    <t>Tổ 3B Hòa Thọ Đông Cẩm Lệ Da Nang</t>
  </si>
  <si>
    <t>'0905536228</t>
  </si>
  <si>
    <t>thuytrang062@gmail.com</t>
  </si>
  <si>
    <t>vietnamstartupawards.com</t>
  </si>
  <si>
    <t>Nguyen Trong Hai</t>
  </si>
  <si>
    <t xml:space="preserve"> Vĩnh Trung Thanh Khê Da Nang</t>
  </si>
  <si>
    <t>'0971939294</t>
  </si>
  <si>
    <t>shinichi_kudo261293@yahoo.com</t>
  </si>
  <si>
    <t>tinhbotnghedanang.com</t>
  </si>
  <si>
    <t>nguyen van son</t>
  </si>
  <si>
    <t>K104/11 Đoàn phú tứ Hòa Khánh Bắc Liên Chiểu Da Nang</t>
  </si>
  <si>
    <t>'0987678763</t>
  </si>
  <si>
    <t>nguyensonc1@gmail.com</t>
  </si>
  <si>
    <t>gachkhongnungdanang.net</t>
  </si>
  <si>
    <t>hangngoai.shop</t>
  </si>
  <si>
    <t>Nguyen Yen Ha</t>
  </si>
  <si>
    <t>K110/11 Phan Thanh Thạc Gián Thanh Khê Da Nang</t>
  </si>
  <si>
    <t>'0905151514</t>
  </si>
  <si>
    <t>sale.nhatphong@gmail.com</t>
  </si>
  <si>
    <t>zunaedu.com</t>
  </si>
  <si>
    <t>Phạm Hoàng Anh Tuấn</t>
  </si>
  <si>
    <t>Ngô Sỹ Liên 65 Hòa Khánh Bắc Liên Chiểu Da Nang</t>
  </si>
  <si>
    <t>'01206145483</t>
  </si>
  <si>
    <t>anhtuanhnh@gmail.com</t>
  </si>
  <si>
    <t>ndnhome.com</t>
  </si>
  <si>
    <t>Phạm Ngọc Huy</t>
  </si>
  <si>
    <t>128 Phan Khoi Hòa Xuân Cẩm Lệ Da Nang</t>
  </si>
  <si>
    <t>'01234562692</t>
  </si>
  <si>
    <t>ndnhome.com@gmail.com</t>
  </si>
  <si>
    <t>muamega.com</t>
  </si>
  <si>
    <t>Phạm Thị Kim  Oanh</t>
  </si>
  <si>
    <t>150 Nguyễn Công Trứ An Hải Đông Sơn Trà Da Nang</t>
  </si>
  <si>
    <t>'0986589833</t>
  </si>
  <si>
    <t>phamkimpad@gmail.com</t>
  </si>
  <si>
    <t>vuihoche.com</t>
  </si>
  <si>
    <t>datbiendanang.info</t>
  </si>
  <si>
    <t>Phan Thị Thu  Hưng</t>
  </si>
  <si>
    <t xml:space="preserve"> Thanh Khê 905765105 Da Nang</t>
  </si>
  <si>
    <t>'0905765105</t>
  </si>
  <si>
    <t>phanthithuhung@gmail.com</t>
  </si>
  <si>
    <t>tinvnnew.net</t>
  </si>
  <si>
    <t>Quang Thanh Nguyen</t>
  </si>
  <si>
    <t xml:space="preserve"> Thanh Khê Thanh Khê Da Nang</t>
  </si>
  <si>
    <t>'0981293111</t>
  </si>
  <si>
    <t>thanhnq.pnv3@gmail.com</t>
  </si>
  <si>
    <t>tinsieuviet.xyz</t>
  </si>
  <si>
    <t>giaitri24.xyz</t>
  </si>
  <si>
    <t>eva69.net</t>
  </si>
  <si>
    <t>THANH BINH BUI DUC</t>
  </si>
  <si>
    <t>Tam Thuan Da Nang</t>
  </si>
  <si>
    <t>'0935517999</t>
  </si>
  <si>
    <t>buiducthanhbinh@gmail.com</t>
  </si>
  <si>
    <t>dichcankinh.net</t>
  </si>
  <si>
    <t>datvenbiendanang.info</t>
  </si>
  <si>
    <t>Thi Nguyen</t>
  </si>
  <si>
    <t xml:space="preserve"> Hòa Thuận Hải Châu Da Nang</t>
  </si>
  <si>
    <t>'0931772682</t>
  </si>
  <si>
    <t>tram.nhatnamland@gmail.com</t>
  </si>
  <si>
    <t>muahanggiasoc.com</t>
  </si>
  <si>
    <t>ton that nhat tan</t>
  </si>
  <si>
    <t xml:space="preserve"> 81/17 Ba Đình da nang Da Nang</t>
  </si>
  <si>
    <t>'0905410812</t>
  </si>
  <si>
    <t>nhattank16.1@gmail.com</t>
  </si>
  <si>
    <t>zallora.net</t>
  </si>
  <si>
    <t>chototmientrung.net</t>
  </si>
  <si>
    <t>buonban5s.com</t>
  </si>
  <si>
    <t>Trần Gia Bang</t>
  </si>
  <si>
    <t>42/1 duong 3/2, quan hai Chau, tp. Da Nang</t>
  </si>
  <si>
    <t>'0905009987</t>
  </si>
  <si>
    <t>ez2bits.com</t>
  </si>
  <si>
    <t>ez2buys.com</t>
  </si>
  <si>
    <t>24hame.com</t>
  </si>
  <si>
    <t>hoangduchau.com</t>
  </si>
  <si>
    <t>miendonghoangnguyen.com</t>
  </si>
  <si>
    <t>phukienbaokhanh.com</t>
  </si>
  <si>
    <t>biendongresortdanang.net</t>
  </si>
  <si>
    <t>ruachencodo.com</t>
  </si>
  <si>
    <t>tamthanhloi.com</t>
  </si>
  <si>
    <t>ford247.net</t>
  </si>
  <si>
    <t>ez2bids.com</t>
  </si>
  <si>
    <t>muangay5s.com</t>
  </si>
  <si>
    <t>webchuan365.com</t>
  </si>
  <si>
    <t>giatuicongnghiepdanang.com</t>
  </si>
  <si>
    <t>clickfreakingshirt.com</t>
  </si>
  <si>
    <t>Tran Hoang Ngoc Thien</t>
  </si>
  <si>
    <t xml:space="preserve"> 123 Phan Dang Luu Da nang Da Nang</t>
  </si>
  <si>
    <t>'0987932349</t>
  </si>
  <si>
    <t>thienk14tmt@gmail.com</t>
  </si>
  <si>
    <t>dulichdanangtrongoi.com</t>
  </si>
  <si>
    <t>Trần Ngọc Được</t>
  </si>
  <si>
    <t>33 Tung Lam 3, Cam Le, Da Nang</t>
  </si>
  <si>
    <t>'0989284278</t>
  </si>
  <si>
    <t>zinart.net</t>
  </si>
  <si>
    <t>gxinh.com</t>
  </si>
  <si>
    <t>Tuan Tran</t>
  </si>
  <si>
    <t>90 le phung hieu Da nang</t>
  </si>
  <si>
    <t>'0905633653</t>
  </si>
  <si>
    <t>funnyfails.top</t>
  </si>
  <si>
    <t>Van Thanh Vo</t>
  </si>
  <si>
    <t xml:space="preserve"> Hòa Châu  Hòa Vang Da Nang</t>
  </si>
  <si>
    <t>'01215822150</t>
  </si>
  <si>
    <t>vovanthanh1812@gmail.com</t>
  </si>
  <si>
    <t>lapdatchongtrom.net</t>
  </si>
  <si>
    <t>Xuan Thong Phan</t>
  </si>
  <si>
    <t>Hoa Minh Da Nang</t>
  </si>
  <si>
    <t>'0982616193</t>
  </si>
  <si>
    <t>sugiakhatvongsong@gmail.com</t>
  </si>
  <si>
    <t>vinaphahotel.com</t>
  </si>
  <si>
    <t>Phan Đình Hùng</t>
  </si>
  <si>
    <t xml:space="preserve">19 Pham Hong Thai - Hai Chau - Da Nang - Viet nam </t>
  </si>
  <si>
    <t>0986002325</t>
  </si>
  <si>
    <t>phanhung1906@gmail.com</t>
  </si>
  <si>
    <t>Công ty Cổ phần Giải Pháp Mạng Bạch Kim</t>
  </si>
  <si>
    <t>Nguyen Tu Hanh</t>
  </si>
  <si>
    <t xml:space="preserve">K74/22 Thi Sach,Hai Chau,Da Nang </t>
  </si>
  <si>
    <t>0904644500</t>
  </si>
  <si>
    <t>aeevn.com</t>
  </si>
  <si>
    <t>Le Minh Hung</t>
  </si>
  <si>
    <t>119 Binh Thai 1,Cam Le,Da Nang</t>
  </si>
  <si>
    <t>0989292831</t>
  </si>
  <si>
    <t>sales@aeevn.com</t>
  </si>
  <si>
    <t>alovexe.com</t>
  </si>
  <si>
    <t>Mac Tran Hoai Hung</t>
  </si>
  <si>
    <t>230 To Huu,Hai Chau,Da Nang</t>
  </si>
  <si>
    <t>0905954909</t>
  </si>
  <si>
    <t>aothuatdanang.com</t>
  </si>
  <si>
    <t>Nguyen Dinh Anh</t>
  </si>
  <si>
    <t>99 Nguyen Duc Canh,Hai Chau,Da Nang</t>
  </si>
  <si>
    <t>01213080818</t>
  </si>
  <si>
    <t>banacccf.com</t>
  </si>
  <si>
    <t>Nguyen Van Tan</t>
  </si>
  <si>
    <t>77 Cao Thang,Hai Chau,Da Nang</t>
  </si>
  <si>
    <t>0905477603</t>
  </si>
  <si>
    <t>mobisll22@gmail.com</t>
  </si>
  <si>
    <t>basaltstonevietnam.com</t>
  </si>
  <si>
    <t>Huynh Thanh Quang</t>
  </si>
  <si>
    <t>385 Le Duan, Da Nang,Thanh Khe,Da Nang</t>
  </si>
  <si>
    <t>0982219494</t>
  </si>
  <si>
    <t>thanhquang2011@yahoo.com</t>
  </si>
  <si>
    <t>bkcare.net</t>
  </si>
  <si>
    <t>Nguyen Ngoc  Nhan</t>
  </si>
  <si>
    <t>113 Ham Nghi,Thanh Khe,Da Nang</t>
  </si>
  <si>
    <t>0988071443</t>
  </si>
  <si>
    <t>bkitmart.com</t>
  </si>
  <si>
    <t>bkitmart.net</t>
  </si>
  <si>
    <t>chokyanh.com</t>
  </si>
  <si>
    <t>Cao  Viet Quoc</t>
  </si>
  <si>
    <t>82 Nguyen Huy Tuong,Da Nang,Da Nang</t>
  </si>
  <si>
    <t>01653573932</t>
  </si>
  <si>
    <t>quoc05t1@gmail.com</t>
  </si>
  <si>
    <t>Ha Ngoc Chung</t>
  </si>
  <si>
    <t>Hai Chau -Da Nang,Hai Chau,Da Nang</t>
  </si>
  <si>
    <t>0972878218</t>
  </si>
  <si>
    <t>dabazan.com</t>
  </si>
  <si>
    <t>dacsanmadasa.com</t>
  </si>
  <si>
    <t>danangtriptravel.com</t>
  </si>
  <si>
    <t>Nguyen Thi Quynh Nhu</t>
  </si>
  <si>
    <t>No. 118 Nguyen Thi Thap St, Da Nang, Viet Nam,Thanh Khe,Danang</t>
  </si>
  <si>
    <t>0917103531</t>
  </si>
  <si>
    <t>danangtriptravel.com@gmail.com</t>
  </si>
  <si>
    <t>daotaocntt.net</t>
  </si>
  <si>
    <t>Phan Van ngoc</t>
  </si>
  <si>
    <t>350 nguyen luong bang,lien chieu,Da nang</t>
  </si>
  <si>
    <t>0976246197</t>
  </si>
  <si>
    <t>Tran Van Son (DL)</t>
  </si>
  <si>
    <t>168 Pham Nhu Suong, Lien Chieu, Da Nang,Lien Chieu,Da Nang</t>
  </si>
  <si>
    <t>0909223155</t>
  </si>
  <si>
    <t>doluongmiennam.com</t>
  </si>
  <si>
    <t>Nguyen Quang Vinh</t>
  </si>
  <si>
    <t>54 Dien Bien Phu,Thanh Khe,Da Nang</t>
  </si>
  <si>
    <t>0915465547</t>
  </si>
  <si>
    <t>vinhnq.tecviet@gmail.com</t>
  </si>
  <si>
    <t>eastmeetswestdental.com</t>
  </si>
  <si>
    <t xml:space="preserve">Dang Thanh Canh </t>
  </si>
  <si>
    <t>269 Nui Thanh, phuong Hoa Cuong Bac,Hai Chau,Da Nang</t>
  </si>
  <si>
    <t>0914044400</t>
  </si>
  <si>
    <t>canhdang@yahoo.com</t>
  </si>
  <si>
    <t>giaiphapdanang.com</t>
  </si>
  <si>
    <t>Cao Viet Quoc</t>
  </si>
  <si>
    <t>Da Nang,Da Nang,Da Nang</t>
  </si>
  <si>
    <t>0916690093</t>
  </si>
  <si>
    <t>kaviku.info@gmail.com</t>
  </si>
  <si>
    <t>giftdanang.com</t>
  </si>
  <si>
    <t>Tran Van Nho</t>
  </si>
  <si>
    <t xml:space="preserve"> 135 Nguyen Huy Tuong,Nguyen Huy Tuong,Da Nang</t>
  </si>
  <si>
    <t>01282031629</t>
  </si>
  <si>
    <t>nho.tranit@gmail.com</t>
  </si>
  <si>
    <t>globalmover-logistics.biz</t>
  </si>
  <si>
    <t>Nguyen Thanh Trung</t>
  </si>
  <si>
    <t>300 Phan Chau Trinh,Hai Chau,Da Nang</t>
  </si>
  <si>
    <t>0968.03.0707</t>
  </si>
  <si>
    <t>trungnt.info@gmail.com</t>
  </si>
  <si>
    <t>granitevietnams.com</t>
  </si>
  <si>
    <t>haiphongcontainer.com</t>
  </si>
  <si>
    <t xml:space="preserve">Nguyen Hung Sang </t>
  </si>
  <si>
    <t>Phong 415 K.s Dau Khi so 441 Duong Da Nang, Phuong Dong Hai 1 Quan Hai An,Hai An,Hai Phong</t>
  </si>
  <si>
    <t>0902.504.469- 0313.555.329</t>
  </si>
  <si>
    <t>nguyensang78hp@gmail.com</t>
  </si>
  <si>
    <t>hoanggiadanang.com</t>
  </si>
  <si>
    <t>hondatruongdat.com</t>
  </si>
  <si>
    <t>Huynh Bang</t>
  </si>
  <si>
    <t>K1092/07 Truong Chinh - Da Nang,Cam Le,Da Nang</t>
  </si>
  <si>
    <t>0977643307</t>
  </si>
  <si>
    <t>banghuynh87@gmail.com</t>
  </si>
  <si>
    <t>hrtechdn.com</t>
  </si>
  <si>
    <t xml:space="preserve">Nguyen Thanh Thien ( Dly) </t>
  </si>
  <si>
    <t>106 Thanh Thuy, P.Thanh Binh, Q.Hai Chau,Hai Chau,Da Nang</t>
  </si>
  <si>
    <t>0935646667</t>
  </si>
  <si>
    <t>danangwork.vn@gmail.com</t>
  </si>
  <si>
    <t>Luong Quang  Vinh</t>
  </si>
  <si>
    <t>Quan Thanh Khe,Da Nang,Thanh Khe,Da Nang</t>
  </si>
  <si>
    <t>01205244963</t>
  </si>
  <si>
    <t>vuatrochoiyuri@gmail.com</t>
  </si>
  <si>
    <t>lamhung-seasidehomestay.com</t>
  </si>
  <si>
    <t>limxanhtunhien.com</t>
  </si>
  <si>
    <t>Huynh Phuoc Man</t>
  </si>
  <si>
    <t>225 Thai Thi Boi - Thanh Khe,Thanh Khe,Da Nang</t>
  </si>
  <si>
    <t>0967543034</t>
  </si>
  <si>
    <t>sickboyvn@gmail.com</t>
  </si>
  <si>
    <t>maichehunganh.com</t>
  </si>
  <si>
    <t>mattroidocnc.com</t>
  </si>
  <si>
    <t>Truong Quang  Van</t>
  </si>
  <si>
    <t>374/1 hung vuong ,Da Nang,Da Nang</t>
  </si>
  <si>
    <t>0918379276</t>
  </si>
  <si>
    <t>quangvan.vn@gmail.com</t>
  </si>
  <si>
    <t>mayphatdienhyundai.net</t>
  </si>
  <si>
    <t xml:space="preserve">Bui Thanh Hung </t>
  </si>
  <si>
    <t xml:space="preserve">192 Dien Bien Phu,Thanh Khe,Da Nang </t>
  </si>
  <si>
    <t>0935429422</t>
  </si>
  <si>
    <t>mayphatdienhyundaidanang@gmail.com</t>
  </si>
  <si>
    <t>muaban26.com</t>
  </si>
  <si>
    <t>Dinh Cong Hao</t>
  </si>
  <si>
    <t>410/8 Nguyen Phuoc Nguyen, Da Nang,Thanh Khe,Da Ngang</t>
  </si>
  <si>
    <t>01682040081</t>
  </si>
  <si>
    <t>conghaodng@gmail.com</t>
  </si>
  <si>
    <t>mynukeviet.com</t>
  </si>
  <si>
    <t>Ho Ngoc  Trien</t>
  </si>
  <si>
    <t>Da Nang,Hai Chau,Da Nang</t>
  </si>
  <si>
    <t>01692777913</t>
  </si>
  <si>
    <t>hongoctrien@2mit.org</t>
  </si>
  <si>
    <t>myphamtrangdahuyenco.com</t>
  </si>
  <si>
    <t>napcardgarena.com</t>
  </si>
  <si>
    <t>Nguyen Van Quang</t>
  </si>
  <si>
    <t>148-Tran Cao Van - Da Nang,Da Nang,Da Nang</t>
  </si>
  <si>
    <t xml:space="preserve"> 01677648658</t>
  </si>
  <si>
    <t>nguyenbum222@gmail.com</t>
  </si>
  <si>
    <t>Duong Thi  Dung</t>
  </si>
  <si>
    <t>K31/2 Le Hong Phong Str. Hai Chau Dist. Da Nang,Hai Chua,Da Nang</t>
  </si>
  <si>
    <t>0511 356 5783</t>
  </si>
  <si>
    <t>huongtuanktoan@yahoo.com.vn</t>
  </si>
  <si>
    <t>ototruongquan.com</t>
  </si>
  <si>
    <t>Nguyen Hung Manh</t>
  </si>
  <si>
    <t>5/47/358 Da Nang, Dang Hai,Hai Phong,Hai Phong</t>
  </si>
  <si>
    <t>0902909196</t>
  </si>
  <si>
    <t>tmdthp@gmail.com</t>
  </si>
  <si>
    <t>phatbinhminh.com</t>
  </si>
  <si>
    <t xml:space="preserve">Nguyen Thanh Cu </t>
  </si>
  <si>
    <t>171 Nguyen Huu Tho,Da Nang,Da Nang</t>
  </si>
  <si>
    <t>0966625852</t>
  </si>
  <si>
    <t>noithatbinhminhdn@gmail.com</t>
  </si>
  <si>
    <t>Phucdainam.com</t>
  </si>
  <si>
    <t>rikviptop.com</t>
  </si>
  <si>
    <t>pham van  phuong</t>
  </si>
  <si>
    <t>to 3b man thai son tra da nang,son tra,da nang</t>
  </si>
  <si>
    <t>0905861573</t>
  </si>
  <si>
    <t>phuonghq00@gmail.com</t>
  </si>
  <si>
    <t>shopnguoilongialai.com</t>
  </si>
  <si>
    <t>siaarchi.com</t>
  </si>
  <si>
    <t>Nguyen Tan Thanh</t>
  </si>
  <si>
    <t>196 Luong Nhu Hoc,Cam Le,Da Nang</t>
  </si>
  <si>
    <t>841696836323</t>
  </si>
  <si>
    <t>tanthanh.arch@gmail.com</t>
  </si>
  <si>
    <t>smetest.com</t>
  </si>
  <si>
    <t>tecviet-group.com</t>
  </si>
  <si>
    <t>thienan98.com</t>
  </si>
  <si>
    <t>Duong Chau Vinh Phuc</t>
  </si>
  <si>
    <t>Dien Bien Phu,Thanh Khe,Da Nang</t>
  </si>
  <si>
    <t>0909155510</t>
  </si>
  <si>
    <t>duongchauvinhphuc@gmail.com</t>
  </si>
  <si>
    <t>thongcongvanvinh.com</t>
  </si>
  <si>
    <t>thucphamdathanh.com</t>
  </si>
  <si>
    <t>Pham Duc Toan</t>
  </si>
  <si>
    <t>96 Tran Quoc Thao,Cam Le,Da Nang</t>
  </si>
  <si>
    <t>0972599159</t>
  </si>
  <si>
    <t>phamductoan.2011@gmail.com</t>
  </si>
  <si>
    <t>thuexevietnam.org</t>
  </si>
  <si>
    <t>tracnghiembkc.net</t>
  </si>
  <si>
    <t>tuoitrequangnam.net</t>
  </si>
  <si>
    <t>Cao Thanh Khanh</t>
  </si>
  <si>
    <t>To 222 - Phuong Hoa Minh,Lien Chieu,Da Nang</t>
  </si>
  <si>
    <t>0973.885.415</t>
  </si>
  <si>
    <t>binhquangda@gmail.com</t>
  </si>
  <si>
    <t>vegiare247.com</t>
  </si>
  <si>
    <t>Le Canh Phuc</t>
  </si>
  <si>
    <t>169/2 Le Duan,Da Nang,Da Nang</t>
  </si>
  <si>
    <t>0904135357</t>
  </si>
  <si>
    <t>canhphuc@gmail.com</t>
  </si>
  <si>
    <t>vieclamict.com</t>
  </si>
  <si>
    <t xml:space="preserve"> Pham Van  Thuy</t>
  </si>
  <si>
    <t>Truong chinh,Cam Le,Da Nang</t>
  </si>
  <si>
    <t xml:space="preserve">0934654635 </t>
  </si>
  <si>
    <t>xamnghethuatdanang.com</t>
  </si>
  <si>
    <t>xethuedanang.com</t>
  </si>
  <si>
    <t>Hoang Viet Hoai</t>
  </si>
  <si>
    <t>275 Truong Chinh,Truong Chinh,Da Nang</t>
  </si>
  <si>
    <t>0937971111</t>
  </si>
  <si>
    <t>viethoaivtn3@gmail.com</t>
  </si>
  <si>
    <t>yahooedit.com</t>
  </si>
  <si>
    <t>Nguyen Khac Chi Cu</t>
  </si>
  <si>
    <t>K47/14 Tran Quy Cap- P. Thach Thang ,Hai Chau,Da Nang</t>
  </si>
  <si>
    <t>01229559552</t>
  </si>
  <si>
    <t>greatman49th@gmail.com</t>
  </si>
  <si>
    <t>yamviet.com</t>
  </si>
  <si>
    <t>Duong Cong Quoc</t>
  </si>
  <si>
    <t>Tan Thuy - Le Thuy - Quang Binh,Thanh Khe,Da Nang</t>
  </si>
  <si>
    <t>01667323986</t>
  </si>
  <si>
    <t>kimthanhfd2015@gmail.com</t>
  </si>
  <si>
    <t>zadaza.com</t>
  </si>
  <si>
    <t>Tran Thanh Hoa</t>
  </si>
  <si>
    <t>198 - Ly Tu Trong,Hai Chau,Da Nang</t>
  </si>
  <si>
    <t>0905274210</t>
  </si>
  <si>
    <t>tranhoa.cadcaptoc@gmail.com</t>
  </si>
  <si>
    <t>hungthinhthanh.com</t>
  </si>
  <si>
    <t>Lê Quốc Thịnh</t>
  </si>
  <si>
    <t>217/3 Hải Phòng, P Tân Chính, Q. Thanh Khê, TP Đà Nẵng</t>
  </si>
  <si>
    <t>+84935109189</t>
  </si>
  <si>
    <t>hungthinhthanhtech@gmail.com</t>
  </si>
  <si>
    <t>Công ty Cổ phần INET</t>
  </si>
  <si>
    <t>duclegia.com</t>
  </si>
  <si>
    <t>Ông LÊ VĂN MINH</t>
  </si>
  <si>
    <t>Số 20 Nguyễn Văn Thoại, P.Mỹ An, Q.Ngũ Hành Sơn, TP Đà Nẵng</t>
  </si>
  <si>
    <t>+84905658568</t>
  </si>
  <si>
    <t>duclegia.vn@gmail.com</t>
  </si>
  <si>
    <t>quadepdanang.com</t>
  </si>
  <si>
    <t>Ông Trần Văn Đây</t>
  </si>
  <si>
    <t>21/02 Yên Bái - Đà Nẵng</t>
  </si>
  <si>
    <t>+84987251501</t>
  </si>
  <si>
    <t>virgo19793@gmail.com</t>
  </si>
  <si>
    <t>cuahangtugiat.com</t>
  </si>
  <si>
    <t>Ông Phan Đình Phú</t>
  </si>
  <si>
    <t>K17/32 Nguyễn Văn Linh, TP Đà Nẵng</t>
  </si>
  <si>
    <t>+84906905269</t>
  </si>
  <si>
    <t>sudicoland.com</t>
  </si>
  <si>
    <t>Ông Huỳnh Văn Trung</t>
  </si>
  <si>
    <t>297/6 Nguyễn Hoàng, TP Đà Nẵng</t>
  </si>
  <si>
    <t>+840914001616</t>
  </si>
  <si>
    <t>trungsd19dn@gmail.com</t>
  </si>
  <si>
    <t>suativitaidanang.com</t>
  </si>
  <si>
    <t>Ông Lê Công Chiến</t>
  </si>
  <si>
    <t>số 63 đường Lê độ, TP Đà Nẵng</t>
  </si>
  <si>
    <t>+84905868884</t>
  </si>
  <si>
    <t>landpro545@gmail.com</t>
  </si>
  <si>
    <t>dastudio3d.com</t>
  </si>
  <si>
    <t>Ông phan công hữu</t>
  </si>
  <si>
    <t>Kiệt 607/16 Tổn Đản - Hòa Phát - Cẩm Lệ - Đà Nẵng</t>
  </si>
  <si>
    <t>+84905567374</t>
  </si>
  <si>
    <t>forever2608@gmail.com</t>
  </si>
  <si>
    <t>thaovanriversidehotel.com</t>
  </si>
  <si>
    <t>CÔNG TY TNHH MTV VÕ THUẬN THẢO</t>
  </si>
  <si>
    <t>299 Trần Hưng Đạo, P.An Hải Bắc, Q.Sơn Trà, TP Đà Nẵng</t>
  </si>
  <si>
    <t>+84905575645</t>
  </si>
  <si>
    <t>buithuhang122@gmail.com</t>
  </si>
  <si>
    <t>thtrancaovandn.com</t>
  </si>
  <si>
    <t>Trường tiểu học Trần Cao Vân</t>
  </si>
  <si>
    <t>213 Lê Duẩn, Tân Chính, Thanh Khê Thành Phố Đà Nẵng</t>
  </si>
  <si>
    <t>+845113821684</t>
  </si>
  <si>
    <t>thtrancaovan@viettechkey.com</t>
  </si>
  <si>
    <t>daian-jsc.com</t>
  </si>
  <si>
    <t>Công Ty Cổ Phần Vận Tải Thương Mại Đại An</t>
  </si>
  <si>
    <t>24 U9 ngõ 246A Đà Nẵng, Cầu Tre, Ngô Quyền</t>
  </si>
  <si>
    <t>+84903266807</t>
  </si>
  <si>
    <t>quanplc@gmail.com</t>
  </si>
  <si>
    <t>mocmynghe.com</t>
  </si>
  <si>
    <t>K17/32 Nguyễn Văn Linh, P Nam Dương, Q Hải Châu, TP Đà Nẵng</t>
  </si>
  <si>
    <t>codiendanang.com</t>
  </si>
  <si>
    <t>Ông Phạm Viết	Phú</t>
  </si>
  <si>
    <t>Tổ 35 Hoà Quý, Ngũ Hành Sơn, Tp.Đà Nẵng</t>
  </si>
  <si>
    <t>+84905653265</t>
  </si>
  <si>
    <t>myphamxachtaydn.com</t>
  </si>
  <si>
    <t>Bà Đinh Thị Thanh Xuân</t>
  </si>
  <si>
    <t>14 Phan Đình Phùng, Đà Nẵng</t>
  </si>
  <si>
    <t>+84935525153</t>
  </si>
  <si>
    <t>myphamnhatgiare.com</t>
  </si>
  <si>
    <t>Ông Bùi Anh Tuân</t>
  </si>
  <si>
    <t>K16/4 Phan Bội Châu, Q.Hải Châu, Đà Nẵng</t>
  </si>
  <si>
    <t>+84935882399</t>
  </si>
  <si>
    <t>anhtuan92dn@gmail.com</t>
  </si>
  <si>
    <t>tienthanhdigitech.com</t>
  </si>
  <si>
    <t>Ông Nguyễn Văn Tiến</t>
  </si>
  <si>
    <t>H1/1 K664 Trưng Nữ Vương - Đà Nẵng</t>
  </si>
  <si>
    <t>+84935130785</t>
  </si>
  <si>
    <t>tienthanhdigitech@gmail.com</t>
  </si>
  <si>
    <t>laptopgiatotdanang.com</t>
  </si>
  <si>
    <t>Ông Nguyễn Đức Dũng</t>
  </si>
  <si>
    <t>259/3 Tôn Đãn, Cẩm Lệ, Đà Nẵng</t>
  </si>
  <si>
    <t>+84914905739</t>
  </si>
  <si>
    <t>nguyenducdung1979@gmail.com</t>
  </si>
  <si>
    <t>khacdaudanang.com</t>
  </si>
  <si>
    <t>DỊCH VỤ KHẮC DẤU NHƯ HẢO</t>
  </si>
  <si>
    <t>27 Trần Bình Trọng,Đà Nẵng</t>
  </si>
  <si>
    <t>+840905838003</t>
  </si>
  <si>
    <t>khacdaunhuhao@gmail.com</t>
  </si>
  <si>
    <t>phongtranhleanh.com</t>
  </si>
  <si>
    <t>K17/32 Nguyễn Văn Linh, P Nam Dương, Q. Hải Châu, TP Đà Nẵng</t>
  </si>
  <si>
    <t>zarido.net</t>
  </si>
  <si>
    <t>Ông Đỗ Trọng Ngọc</t>
  </si>
  <si>
    <t>252 Lê Thanh Nghị, Hải Châu, Đà Nẵng</t>
  </si>
  <si>
    <t>+844983096097</t>
  </si>
  <si>
    <t>ngocdt.hcm@gmail.com</t>
  </si>
  <si>
    <t>zonodo.net</t>
  </si>
  <si>
    <t>uptintuc.net</t>
  </si>
  <si>
    <t>Ông Hoàng Văn Long</t>
  </si>
  <si>
    <t>55 điện biên phủ - đà nẵng</t>
  </si>
  <si>
    <t>+840984946778</t>
  </si>
  <si>
    <t>hoanglongckt1@gmail.com</t>
  </si>
  <si>
    <t>tintucvtv.net</t>
  </si>
  <si>
    <t>updatetintuc.net</t>
  </si>
  <si>
    <t>batdongsandanangdn24h.com</t>
  </si>
  <si>
    <t>Ông Trần Công Đại</t>
  </si>
  <si>
    <t>Số 171 Hà Huy Tập, TP Đà Nẵng</t>
  </si>
  <si>
    <t>+84905145923</t>
  </si>
  <si>
    <t>nguyenminhtuanbds@gmail.com</t>
  </si>
  <si>
    <t>vetructuyen24h.com</t>
  </si>
  <si>
    <t>Wonderful Da Nang Tour Company Ltd</t>
  </si>
  <si>
    <t>K375/H24/08 Nguyen Phuoc Nguyen,Da Nang</t>
  </si>
  <si>
    <t>+8405116517507</t>
  </si>
  <si>
    <t>danangclick.com</t>
  </si>
  <si>
    <t>Wonderful Da Nang Tour Company Limited</t>
  </si>
  <si>
    <t>K375/H24/08 Nguyen Phuoc Nguyen,Da Nang City</t>
  </si>
  <si>
    <t>+8401213567883</t>
  </si>
  <si>
    <t>inandanangpro.com</t>
  </si>
  <si>
    <t>Ong Nguyen Quoc Dung</t>
  </si>
  <si>
    <t>Da Nang , Viet Nam</t>
  </si>
  <si>
    <t>+840977604742</t>
  </si>
  <si>
    <t>huymanh102@gmail.com</t>
  </si>
  <si>
    <t>wonderfuldanang.com</t>
  </si>
  <si>
    <t xml:space="preserve">Phạm Hữu Hiền </t>
  </si>
  <si>
    <t>12 lê lợi, thạch thang, hải châu, Đà Nẵng</t>
  </si>
  <si>
    <t xml:space="preserve">01667024261 </t>
  </si>
  <si>
    <t xml:space="preserve">daicaca311@gmail.com </t>
  </si>
  <si>
    <t>Công ty Cổ phần Internet và Viễn thông Việt Nam</t>
  </si>
  <si>
    <t>nhadanang.net</t>
  </si>
  <si>
    <t>Nguyễn Minh Hoàng</t>
  </si>
  <si>
    <t>159 Cù Chính Lan, Đà Nẵng</t>
  </si>
  <si>
    <t xml:space="preserve">0944555006 </t>
  </si>
  <si>
    <t xml:space="preserve">nhadanang.net@gmail.com </t>
  </si>
  <si>
    <t>asiandestination.net </t>
  </si>
  <si>
    <t>27 Phan Chu Trinh, quận Hải Châu, Đà Nẵng</t>
  </si>
  <si>
    <t>trungquang1368@gmail.com; minhchi12@gmail.com</t>
  </si>
  <si>
    <t>Công ty Cổ phần ứng dụng công nghệ Toàn Cầu</t>
  </si>
  <si>
    <t>Khoa CNTT ĐH Bách Khoa Đà Nẵng </t>
  </si>
  <si>
    <t>54 Nguyễn Lương Bằng Quận Liên Chiểu TP Đà Nẵng,Đà Nẵng  </t>
  </si>
  <si>
    <t>84-905734320 </t>
  </si>
  <si>
    <t>thelinhbk@gmail.com </t>
  </si>
  <si>
    <t>Ông Lê Lang </t>
  </si>
  <si>
    <t>K338/23 Hoàng Diệu, Đà Nẵng </t>
  </si>
  <si>
    <t>84-935146495 </t>
  </si>
  <si>
    <t>lucklucky98@gmail.com </t>
  </si>
  <si>
    <t>quangnamnetwork.com</t>
  </si>
  <si>
    <t>Trần Công Toàn</t>
  </si>
  <si>
    <t>159 Nguyễn Văn Linh, Đà Nẵng</t>
  </si>
  <si>
    <t>toantc.qna@gmail.com</t>
  </si>
  <si>
    <t>Công ty TNHH Công nghệ Thông tin Á Châu</t>
  </si>
  <si>
    <t>khudothidanang.com</t>
  </si>
  <si>
    <t>dananglands.net</t>
  </si>
  <si>
    <t>a2fshop.com</t>
  </si>
  <si>
    <t>Le Van Lau</t>
  </si>
  <si>
    <t>To 21 Hoa Phu Hoa Minh Lien Chieu, Da Nang</t>
  </si>
  <si>
    <t>vanlau.le@gmail.com</t>
  </si>
  <si>
    <t>Công ty TNHH Giải pháp trực tuyến</t>
  </si>
  <si>
    <t>a2hot.com</t>
  </si>
  <si>
    <t>524 Nguyen Luong Bang Street, Lien Chieu District, Da nang c, Da Nang</t>
  </si>
  <si>
    <t>Cong ty tnhh Dong Nam Duoc Bao Linh</t>
  </si>
  <si>
    <t>Lo 32 KCN Da nang, Phuong An Hai Bac, Quan Son Tra, An Giang</t>
  </si>
  <si>
    <t>dodinhhung1986@gmail.com</t>
  </si>
  <si>
    <t>Nguyen Thi Thu Ha</t>
  </si>
  <si>
    <t>H17-12C-K408 Ton Dan - Da Nang, Da Nang</t>
  </si>
  <si>
    <t>H17/12C/K408 Ton Dan - Da Nang, Da Nang</t>
  </si>
  <si>
    <t>Cong ty Co Phan Xay Dung Cienco 5 Mien Trung</t>
  </si>
  <si>
    <t>157 Phan Dang Luu, Quan Hai Chau, Da Nang</t>
  </si>
  <si>
    <t>contact@cienco5cons-central.com</t>
  </si>
  <si>
    <t>TT Buu dien tin hoc Da Nang</t>
  </si>
  <si>
    <t>59 Tran Phu, Da Nang</t>
  </si>
  <si>
    <t>danacad.com</t>
  </si>
  <si>
    <t>K294 tren 40 Nguyen Luong Bang, Hoa Khanh Bac, Lien Chieu, Da Nang</t>
  </si>
  <si>
    <t>Cong ty TNHH Thuong Mai - Dich Vu Viet May</t>
  </si>
  <si>
    <t>Lo A3.1 Nam Cau Cam Le, Quan Cam Le -Tp Da Nang, Da Nang</t>
  </si>
  <si>
    <t>Cong ty Co Phan Duong Khi Viet</t>
  </si>
  <si>
    <t>Lo N2 Duong So 5 KCN Hoa Khanh, Lien Chieu, TP DN, Da Nang</t>
  </si>
  <si>
    <t>Cong ty TNHH Duy Thinh</t>
  </si>
  <si>
    <t>712 Ngo Quyen, Quan Son Tra, Da Nang</t>
  </si>
  <si>
    <t>duythinhcoltd@vnn.vn</t>
  </si>
  <si>
    <t>fshopcam.com</t>
  </si>
  <si>
    <t>Cong ty TNHH FUKUI Viet Nam</t>
  </si>
  <si>
    <t>Duong so 6 KCN Hoa Khanh, Quan Lien Chieu, TP Da Nang, Da Nang</t>
  </si>
  <si>
    <t>vutoan@fukuidenka.co.jp</t>
  </si>
  <si>
    <t>giaredathanh.com</t>
  </si>
  <si>
    <t>Hoang Vuong</t>
  </si>
  <si>
    <t>K152/25 Phan Thanh, Da Nang</t>
  </si>
  <si>
    <t>Benvuong.dn@gmail.com</t>
  </si>
  <si>
    <t>giaremoinha.com</t>
  </si>
  <si>
    <t>Ong Doan Van Sinh</t>
  </si>
  <si>
    <t>To 88, Phuong My An, Quan Ngu Hanh Son, Da Nang</t>
  </si>
  <si>
    <t>gotoanphuoc.com</t>
  </si>
  <si>
    <t>greenfieldhotel.com</t>
  </si>
  <si>
    <t>Trung tam tin hoc buu dien Da Nang</t>
  </si>
  <si>
    <t>423 Cua Dai, Hoi An, Da Nang</t>
  </si>
  <si>
    <t>greenfield@dng.vnn.vn</t>
  </si>
  <si>
    <t>Tran Huu Vy</t>
  </si>
  <si>
    <t>83/10D Trung Nu Vuong, Quan Hai Chau, Da Nang</t>
  </si>
  <si>
    <t>tranhuuvy@gmail.com</t>
  </si>
  <si>
    <t>hoianfootstep.com</t>
  </si>
  <si>
    <t>Pham Duc Tuy</t>
  </si>
  <si>
    <t>20 Vu Huu, Quan Hai Chau, Da Nang</t>
  </si>
  <si>
    <t>htc-dn.com</t>
  </si>
  <si>
    <t>ConCong Ty Co Phan Phat Trien Nhan Luc Va Tu Van Dau Tu Htc</t>
  </si>
  <si>
    <t>02 Le Huu Trac - Phuong An Hai Dong- Quan Son Tra, Da Nang</t>
  </si>
  <si>
    <t>nshai2000@yahoo.com</t>
  </si>
  <si>
    <t>huecitytour.com</t>
  </si>
  <si>
    <t>binhnd@uyvien.com</t>
  </si>
  <si>
    <t>ingianguyen.com</t>
  </si>
  <si>
    <t>Cong ty in Gia Nguyen</t>
  </si>
  <si>
    <t>Lo45 Duong so 2, KCN Da Nang, An Hai Bac, Son Tra, Da Nang</t>
  </si>
  <si>
    <t>tuanle.qng@gmail.com</t>
  </si>
  <si>
    <t>khoedesong.net</t>
  </si>
  <si>
    <t>Nguyen Dieu Hien</t>
  </si>
  <si>
    <t>48/2 Ly Tu Trong, Q Hai Chau, Da Nang, Da Nang</t>
  </si>
  <si>
    <t>ldtdanang.com</t>
  </si>
  <si>
    <t>Cty TNHH TM DV Lam Dai Thanh</t>
  </si>
  <si>
    <t>325/4 Trung Nu Vuong, Da Nang</t>
  </si>
  <si>
    <t>sutomico12@gmail.com</t>
  </si>
  <si>
    <t>Cao Van Thi</t>
  </si>
  <si>
    <t>242 Nguyenn Tri Phuong, Da Nang</t>
  </si>
  <si>
    <t>madaguiforestcity.com</t>
  </si>
  <si>
    <t>Cong ty Co phan Du lich Sai Gon - Madagui</t>
  </si>
  <si>
    <t>Khu pho 1, Thi Tran Madagouil, Huyen Da Huoai, Tinh Lam Dong, Da Nang</t>
  </si>
  <si>
    <t>vanhoan.hoang@madagui.com.vn</t>
  </si>
  <si>
    <t>Truong Mam Non Tu Thuc Hong Nhung</t>
  </si>
  <si>
    <t>17 Do Quang, Quan THanh Khe, Da Nang</t>
  </si>
  <si>
    <t>noithatthiensinh.com</t>
  </si>
  <si>
    <t>Nguyen Duc Tu</t>
  </si>
  <si>
    <t>736-738 Ton Duc Thang, Hoa Khanh Nam, Quan Lien Chieu, Da Nang</t>
  </si>
  <si>
    <t>Cong ty TNHH Vo Le</t>
  </si>
  <si>
    <t>K294/40 Nguyen Luong Bang, Lien Chieu, Da Nang</t>
  </si>
  <si>
    <t>Xi Nghiep Be tong DINCO</t>
  </si>
  <si>
    <t>Lo C20 Cum Cong nghiep Thanh Vinh,Quan Lien Chieu, Da Nang</t>
  </si>
  <si>
    <t>quangnampost.com</t>
  </si>
  <si>
    <t>Buu Dien Quang Nam</t>
  </si>
  <si>
    <t>quangnamtelecom.com</t>
  </si>
  <si>
    <t>quangnamtelecom.net</t>
  </si>
  <si>
    <t>TT Buu dien Tin hoc Da Nang</t>
  </si>
  <si>
    <t>Cong ty Tin hoc Da Nang</t>
  </si>
  <si>
    <t>77 Nguyen Du , quan Hai Chau, Da Nang</t>
  </si>
  <si>
    <t>vienthongleson.com</t>
  </si>
  <si>
    <t>vienthongquangnam.com</t>
  </si>
  <si>
    <t>vienthongquangnam.net</t>
  </si>
  <si>
    <t>59 Tran Phu, Hai Chau, Da Nang</t>
  </si>
  <si>
    <t>Cong ty TNHH Vinh Gia</t>
  </si>
  <si>
    <t>KCN Bac Chu lai, Tam Hiep, Nui Thanh, Da Nang</t>
  </si>
  <si>
    <t>Trung tam tin hoc buu dien</t>
  </si>
  <si>
    <t>202 Le Trong Tan, Da Nang</t>
  </si>
  <si>
    <t>Nguyen Anh Tuan</t>
  </si>
  <si>
    <t>394B- Dien Bien Phu-Phuong Thanh Khe Dong-Quan Thanh Khe, Da Nang</t>
  </si>
  <si>
    <t>webslao.com</t>
  </si>
  <si>
    <t>sinhthaitranhieu.com</t>
  </si>
  <si>
    <t>Dinh Ngoc Quang</t>
  </si>
  <si>
    <t>08 Luu Quy Ky, Hai Chau, Da Nang</t>
  </si>
  <si>
    <t>Công ty TNHH MTV Giải Pháp Trực Tuyến Hữu Nhân</t>
  </si>
  <si>
    <t>tanhoancaugroup.com</t>
  </si>
  <si>
    <t>CÔNG TY TNHH MTV PHAN GIA HUY</t>
  </si>
  <si>
    <t>36 Nguyễn Thuật, Phường Hòa An, Quận Cẩm Lệ, Đà Nẵng</t>
  </si>
  <si>
    <t>Công ty TNHH P.A Việt Nam</t>
  </si>
  <si>
    <t>danangdentalcare.com</t>
  </si>
  <si>
    <t>TRUNG TÂM NHA KHOA VIỆT KHƯƠNG</t>
  </si>
  <si>
    <t>65 Nguyễn Thị Minh Khai - Quận Hải Châu, Đà Nẵng</t>
  </si>
  <si>
    <t>nhakhoavietkhuong@yahoo.com</t>
  </si>
  <si>
    <t>danangdentalclinic.com</t>
  </si>
  <si>
    <t>Nguyễn Xuân Lộc</t>
  </si>
  <si>
    <t>215 Thái Thị Bôi, Đà Nẵng</t>
  </si>
  <si>
    <t>nguyensonloc1966@gmail.com</t>
  </si>
  <si>
    <t>Phạm Đức Quốc Hoà</t>
  </si>
  <si>
    <t>424/23 Ông Ích Khiêm, Đà Nẵng</t>
  </si>
  <si>
    <t>hoaenzo24@gmail.com</t>
  </si>
  <si>
    <t>coffeelucky.com</t>
  </si>
  <si>
    <t>Phạm Duy Hiền</t>
  </si>
  <si>
    <t>Lô 302-303 Nguyễn Khuyến, Đà Nẵng</t>
  </si>
  <si>
    <t>huynhvungocquang@gmail.com</t>
  </si>
  <si>
    <t>nhatvannhat.net</t>
  </si>
  <si>
    <t>Nguyễn Văn Nam</t>
  </si>
  <si>
    <t>128 Ngũ Hành Sơn, thành phố Đà Nẵng, Đà Nẵng</t>
  </si>
  <si>
    <t>nhatvannhat128@gmail.com</t>
  </si>
  <si>
    <t>nguyenvangiaothuy.net</t>
  </si>
  <si>
    <t>Nguyễn Văn Quý</t>
  </si>
  <si>
    <t>207 Hoàng Đình ÁI, Hòa Xuân, Cẩm Lệ, Đà Nẵng</t>
  </si>
  <si>
    <t>quynguyen3490@gmail.com</t>
  </si>
  <si>
    <t>topolympia.com</t>
  </si>
  <si>
    <t>Nguyễn Đình Minh Phước</t>
  </si>
  <si>
    <t>K210/22 Trần Cao Vân, Phường Tam Thuận, Quận Thanh Khê, Đà Nẵng</t>
  </si>
  <si>
    <t>muoihue.com</t>
  </si>
  <si>
    <t>Đỗ Văn Minh</t>
  </si>
  <si>
    <t>08 Hà Văn Tính, Đà Nẵng</t>
  </si>
  <si>
    <t>dovanminh912dtvt@gmail.com</t>
  </si>
  <si>
    <t>bicyclephototour.com</t>
  </si>
  <si>
    <t>Dương Hiển Hoàng</t>
  </si>
  <si>
    <t>05 Luu Trong Lu - HaiChau Dis Danang, Đà Nẵng, Viet Nam, Đà Nẵng</t>
  </si>
  <si>
    <t>hoianphotosafari.com</t>
  </si>
  <si>
    <t>thoike.com</t>
  </si>
  <si>
    <t>Hỗ Vĩnh Hưng</t>
  </si>
  <si>
    <t>672B/13 Trần Cao Vân, Đà Nẵng</t>
  </si>
  <si>
    <t>vinhhung1108@gmail.com</t>
  </si>
  <si>
    <t>kienthuctinhoc.net</t>
  </si>
  <si>
    <t>psyclone-vn.com</t>
  </si>
  <si>
    <t>CÔNG TY TNHH PHÁT TRIỂN CÔNG NGHỆ NGÔI SAO VIỆT MEDIA</t>
  </si>
  <si>
    <t>71/9 Trần Văn Ơn, phường Hòa An, quận Cẩm Lệ, thành phố Đà Nẵng, Đà Nẵng</t>
  </si>
  <si>
    <t>sieuthidenled24h.com</t>
  </si>
  <si>
    <t>Bùi Trung Kiên</t>
  </si>
  <si>
    <t>12 Nguyễn Hanh, Đà Nẵng, Viet Nam, Đà Nẵng</t>
  </si>
  <si>
    <t>ntk24h@gmail.com</t>
  </si>
  <si>
    <t>danangtraveler.com</t>
  </si>
  <si>
    <t>Công ty TNHH Dịch vụ Điện toán Số Một</t>
  </si>
  <si>
    <t>59 Đào Tấn, Phường Bình Thuận, Quận Hải Châu, Đà Nẵng</t>
  </si>
  <si>
    <t>danangrivertours.com</t>
  </si>
  <si>
    <t>Trần Thanh Phú</t>
  </si>
  <si>
    <t>K64/77 Trần Cao Vân, Phường Tam Thuận, Quận Thanh Khê, Đà Nẵng</t>
  </si>
  <si>
    <t>dongvinhthinh.com</t>
  </si>
  <si>
    <t>Công ty TNHH Đồng Vĩnh Thịnh</t>
  </si>
  <si>
    <t>298/10 Hải Phòng, phường Tân Chính, Quận Thanh Khê, Đà Nẵng</t>
  </si>
  <si>
    <t>shopbalotuixach.com</t>
  </si>
  <si>
    <t>Đỗ Trọng Ngọc</t>
  </si>
  <si>
    <t>252 Lê Thanh Nghị, Hải Châu, Đà Nẵng, Viet Nam, Đà Nẵng</t>
  </si>
  <si>
    <t>dkhuynhbaminh.com</t>
  </si>
  <si>
    <t>Huỳnh Bá Minh</t>
  </si>
  <si>
    <t>509 Lê Văn Hiến, Hòa Hải, Ngũ Hành Sơn, Đà Nẵng, Viet Nam, Đà Nẵng</t>
  </si>
  <si>
    <t>dkmyngheminhha@gmail.com</t>
  </si>
  <si>
    <t>ithospitalitygroup.com</t>
  </si>
  <si>
    <t>Nguyen Trung Thanh</t>
  </si>
  <si>
    <t>Vo Nguyen Giap, Khue My, Ngu Hanh Son, Đà Nẵng</t>
  </si>
  <si>
    <t>rainwedding.com</t>
  </si>
  <si>
    <t>C1 Lô 5 Trần Nhân Tông Quận Sơn Trà, Đà Nẵng</t>
  </si>
  <si>
    <t>rainweddingphoto@gmail.com</t>
  </si>
  <si>
    <t>dichvu247.com</t>
  </si>
  <si>
    <t>Nguyễn Tiến Thuận</t>
  </si>
  <si>
    <t>577/2 Tôn Đản, Q Cẩm Lệ, Đà Nẵng</t>
  </si>
  <si>
    <t>mangdattour.com</t>
  </si>
  <si>
    <t>smartloon.com</t>
  </si>
  <si>
    <t>CÔNG TY Cổ phần Công nghệ CNPT</t>
  </si>
  <si>
    <t>K8/1 Lê Duẩn, Phường Hải Châu I, Quận Hải Châu, Đà Nẵng</t>
  </si>
  <si>
    <t>tinbaophat.com</t>
  </si>
  <si>
    <t>Đỗ Văn Biểu</t>
  </si>
  <si>
    <t>357 Văn Tiếng Dũng, Quận Cẩm Lệ, Đà Nẵng</t>
  </si>
  <si>
    <t>bieudo0788@gmail.com</t>
  </si>
  <si>
    <t>aocuoilenga.com</t>
  </si>
  <si>
    <t>Dương Văn Nghĩa</t>
  </si>
  <si>
    <t>79 Quang Trung, Phường Thạch Thang, Quận hải Châu, Đà Nẵng</t>
  </si>
  <si>
    <t>cacbonnano.com</t>
  </si>
  <si>
    <t>Huỳnh anh Hoàng</t>
  </si>
  <si>
    <t>217/4 Núi Thành Đà Nẵng, Đà Nẵng</t>
  </si>
  <si>
    <t>hoanghattktmt@gmail.com</t>
  </si>
  <si>
    <t>Nguyễn Đức Hoàng</t>
  </si>
  <si>
    <t>224 Bế Văn Đàn, Đà Nẵng</t>
  </si>
  <si>
    <t>xaynhadanang.com</t>
  </si>
  <si>
    <t>Nguyễn Thành Vũ</t>
  </si>
  <si>
    <t>113 Ngô Quyền Phường Thọ Quang Quận Sơn Trà, Đà Nẵng</t>
  </si>
  <si>
    <t>vuphongdng@gmail.com</t>
  </si>
  <si>
    <t>Nguyễn Vĩnh Trung</t>
  </si>
  <si>
    <t>223 Lê Đình Lý, Đà Nẵng</t>
  </si>
  <si>
    <t>vinhtrung9286@gmail.com</t>
  </si>
  <si>
    <t>kythuattanquang.com</t>
  </si>
  <si>
    <t>Lê Anh Phong</t>
  </si>
  <si>
    <t>386/24A Núi Thành, Đà Nẵng, Viet Nam, Đà Nẵng</t>
  </si>
  <si>
    <t>leaphong@gmail.com</t>
  </si>
  <si>
    <t>mykhehotel.net</t>
  </si>
  <si>
    <t>Võ Quang Trị</t>
  </si>
  <si>
    <t>268/45 Trần Cao Vân, Phường Tam Thuận, Quận Thanh Khê, Đà Nẵng</t>
  </si>
  <si>
    <t>p2avietnam.asia</t>
  </si>
  <si>
    <t>Trường Đại Học Dân Lập Duy Tân</t>
  </si>
  <si>
    <t>184 Nguyễn Văn Linh, quận Thanh Khê, Đà Nẵng</t>
  </si>
  <si>
    <t>kyguihanghoa.net</t>
  </si>
  <si>
    <t>Trương Thị Mỹ Hạnh</t>
  </si>
  <si>
    <t>54/1 Lương Ngọc Quyến - Quận Hải Châu, thành phố Đà Nẵng, Đà Nẵng</t>
  </si>
  <si>
    <t>bestmerchantgroup.com</t>
  </si>
  <si>
    <t>Tran Quoc Binh</t>
  </si>
  <si>
    <t>Bac Dau, Q Hai Chau, Da Nang, Đà Nẵng</t>
  </si>
  <si>
    <t>huongbinhhoteldanang.com</t>
  </si>
  <si>
    <t>Trần Thị Phượng</t>
  </si>
  <si>
    <t>Công ty TNHH Một Thành Viên Trần Hoàng Gia 8 Lê Đình Lý, Đà Nẵng</t>
  </si>
  <si>
    <t>tranphuong0211@gmail.com</t>
  </si>
  <si>
    <t>Phan Thế Đức</t>
  </si>
  <si>
    <t>46 Lê Văn Thịnh, Q Liên Chiểu, Đà Nẵng</t>
  </si>
  <si>
    <t>ducpt.mdq@gmail.com</t>
  </si>
  <si>
    <t>khachsansontra.com</t>
  </si>
  <si>
    <t>Phùng Thanh</t>
  </si>
  <si>
    <t>16/12 Hà Bổng - Quận Sơn Trà, Đà Nẵng</t>
  </si>
  <si>
    <t>pthanh69@gmail.com</t>
  </si>
  <si>
    <t>zoefootwear.com</t>
  </si>
  <si>
    <t>Pham Van Phu</t>
  </si>
  <si>
    <t>115 Lê Nổ, Hòa Cường, Hai Châu, Đà Nẵng, Viet Nam, Đà Nẵng</t>
  </si>
  <si>
    <t>giahungshop.com</t>
  </si>
  <si>
    <t>Trần Xuân Anh Vũ</t>
  </si>
  <si>
    <t>k408/124 Hoàng Diệu, Quận Hải Châu, Đà Nẵng</t>
  </si>
  <si>
    <t>tranvu3456@gmail.com</t>
  </si>
  <si>
    <t>dailytoyotadanang.com</t>
  </si>
  <si>
    <t>Huỳnh Ngọc Văn</t>
  </si>
  <si>
    <t>69 Duy Tân, Đà Nẵng</t>
  </si>
  <si>
    <t>van7700@gmail.com</t>
  </si>
  <si>
    <t>La Thanh Phong</t>
  </si>
  <si>
    <t>75 Lê Độ, Đà Nẵng</t>
  </si>
  <si>
    <t>lathanhphong306@gmail.com</t>
  </si>
  <si>
    <t>Lê Thị Hương</t>
  </si>
  <si>
    <t>176 Hoàng Diệu, Đà Nẵng</t>
  </si>
  <si>
    <t>dongsuongdanang.com</t>
  </si>
  <si>
    <t>Lê Trung Hiêu</t>
  </si>
  <si>
    <t>K364/12 Lê Duẩn, Quận Thanh Khê, TP Đà Nẵng, Đà Nẵng</t>
  </si>
  <si>
    <t>Lương Trọng Tấn</t>
  </si>
  <si>
    <t>40 Trần Văn Dư, Đà Nẵng</t>
  </si>
  <si>
    <t>Nguyễn Mạnh Hoàng</t>
  </si>
  <si>
    <t>18 Mai Xuân Thưởng, Đà Nẵng</t>
  </si>
  <si>
    <t>Phạm Quốc Ngọc</t>
  </si>
  <si>
    <t>149 Phạm Tứ, Đà Nẵng</t>
  </si>
  <si>
    <t>landvnn.com</t>
  </si>
  <si>
    <t>Ngô Lê Thanh Dưỡng</t>
  </si>
  <si>
    <t>k104/23A lê đình lý tp đà nẵng, Đà Nẵng</t>
  </si>
  <si>
    <t>nlthanhduong@gmail.com</t>
  </si>
  <si>
    <t>banghesanvuon.net</t>
  </si>
  <si>
    <t>Ngô Thanh Phương</t>
  </si>
  <si>
    <t>Tổ 3 Sơn Phước, Xã Hòa Ninh, Huyện Hòa Vang, Đà Nẵng</t>
  </si>
  <si>
    <t>ihai.mobi</t>
  </si>
  <si>
    <t>Trường tiểu học Hải Vân - Đà Nẵng</t>
  </si>
  <si>
    <t>Điện An - Điện Bàn - Quảng Nam, Đà Nẵng</t>
  </si>
  <si>
    <t>vtrungbk@gmail.com</t>
  </si>
  <si>
    <t>vemaybayanhkhoa.com</t>
  </si>
  <si>
    <t>Ông Nguyễn Đình Lâm Khánh</t>
  </si>
  <si>
    <t>948 Trần Cao Vân, TP Đà Nẵng, Đà Nẵng</t>
  </si>
  <si>
    <t>phuocgiavu.com</t>
  </si>
  <si>
    <t>114 Duy Tân, Hòa Thuận Tây, Hải Châu, Đà Nẵng</t>
  </si>
  <si>
    <t>linhkienmaytinhdanang.com</t>
  </si>
  <si>
    <t>Trần Đình Quốc</t>
  </si>
  <si>
    <t>Tiệm PHOTOCOPY đối diện Trường CĐ Công Nghệ Thông Tin Đà Nẵng, Hòa Quý, Ngũ Hành Sơn, Đà Nẵng</t>
  </si>
  <si>
    <t>linhkienmaytinhdanang.com@gmail.com</t>
  </si>
  <si>
    <t>ngotrans.com</t>
  </si>
  <si>
    <t>Trần Đức Trung</t>
  </si>
  <si>
    <t>Khu H, Tầng 8, Số 2 Quang Trung, Đà Nẵng</t>
  </si>
  <si>
    <t>tdtrung87@gmail.com</t>
  </si>
  <si>
    <t>hivietnamhostels.com</t>
  </si>
  <si>
    <t>Phan Minh Tùng</t>
  </si>
  <si>
    <t>35 An Thượng 2, Phường Mỹ An, Quận Ngu Hành Sơn, Đà Nẵng</t>
  </si>
  <si>
    <t>sendtotung@gmail.com</t>
  </si>
  <si>
    <t>hidananghostel.com</t>
  </si>
  <si>
    <t>hihoian.com</t>
  </si>
  <si>
    <t>danangmedia.net</t>
  </si>
  <si>
    <t>Trần Nguyễn Việt Hùng</t>
  </si>
  <si>
    <t>41 Lê Duẩn, Đà Nẵng, Viet Nam, Đà Nẵng</t>
  </si>
  <si>
    <t>hiphop_1987_hiphop@yahoo.com</t>
  </si>
  <si>
    <t>tuthuocgiadinh.info</t>
  </si>
  <si>
    <t>Le Duy Hung</t>
  </si>
  <si>
    <t>Hoang Hoa THam, Đà Nẵng</t>
  </si>
  <si>
    <t>46 Ngo Xuan Thu, Đà Nẵng, Viet Nam, Đà Nẵng</t>
  </si>
  <si>
    <t>danangluxury.com</t>
  </si>
  <si>
    <t>Lê Quốc Khoa</t>
  </si>
  <si>
    <t>142 Trưng Nữ Vương, Quận Hải Châu, thành phố Đà Nẵng, Đà Nẵng, Viet Nam, Đà Nẵng</t>
  </si>
  <si>
    <t>luxurydanang.com</t>
  </si>
  <si>
    <t>hoahang.com</t>
  </si>
  <si>
    <t>noithatgosoi.net</t>
  </si>
  <si>
    <t>banghebeerclub.com</t>
  </si>
  <si>
    <t>danonnuoc.org</t>
  </si>
  <si>
    <t>Nguyễn Đại Dương</t>
  </si>
  <si>
    <t>558 Lê Văn Hiến, Hòa Hải, Ngũ Hành Sơn, Đà Nẵng</t>
  </si>
  <si>
    <t>K239/10 Hà Huy Tập, Đà Nẵng</t>
  </si>
  <si>
    <t>hoianleather.com</t>
  </si>
  <si>
    <t>Nguyễn Minh Huệ</t>
  </si>
  <si>
    <t>Lô 8A7 Xô Viết Nghệ Tĩnh - Khuê Trung - Cẩm Lệ - Đà Nẵng, Đà Nẵng</t>
  </si>
  <si>
    <t>mhbnvn@gmail.com</t>
  </si>
  <si>
    <t>nhadatcuatui.com</t>
  </si>
  <si>
    <t>Nguyễn Văn Hùng</t>
  </si>
  <si>
    <t>Tầng 8, 203 Ông Ích Khiêm, Quận Hải Châu, TP Đà Nẵng, Đà Nẵng</t>
  </si>
  <si>
    <t>hungnv.qb@gmail.com</t>
  </si>
  <si>
    <t>Cong ty TNHH QGS Viet Nam</t>
  </si>
  <si>
    <t>Tang 12 so 02 Quang Trung - Da Nang, Đà Nẵng, Viet Nam, Đà Nẵng</t>
  </si>
  <si>
    <t>qtnglobal.org</t>
  </si>
  <si>
    <t>showroom.camera</t>
  </si>
  <si>
    <t>showroom.computer</t>
  </si>
  <si>
    <t>sieusao.net</t>
  </si>
  <si>
    <t>thanhblog.org</t>
  </si>
  <si>
    <t>Nguyễn Văn Thạnh</t>
  </si>
  <si>
    <t>54 Nguyễn Công Trứ, Quận Sơn Trà, Đà Nẵng</t>
  </si>
  <si>
    <t>thanhipi@gmail.com</t>
  </si>
  <si>
    <t>tinmartin.com</t>
  </si>
  <si>
    <t>62 Lê Lợi, Quận Hải Châu, Đà Nẵng</t>
  </si>
  <si>
    <t>lamoonvn@gmail.com</t>
  </si>
  <si>
    <t>tourbana.com</t>
  </si>
  <si>
    <t>tourdananggiare.net</t>
  </si>
  <si>
    <t>Lê Thị Thu Thảo</t>
  </si>
  <si>
    <t>376 Nguyễn Tri Phương, thành phố Đà Nẵng, Đà Nẵng, Viet Nam, Đà Nẵng</t>
  </si>
  <si>
    <t>kinhdoanh@danangxanh.com</t>
  </si>
  <si>
    <t>ttytthanhkhe.com</t>
  </si>
  <si>
    <t>tuongdanonnuoc.com</t>
  </si>
  <si>
    <t>vayrecrec.com</t>
  </si>
  <si>
    <t>938 Trần Cao Vân - Q Thanh Khê -TP Đà Nẵng, Đà Nẵng</t>
  </si>
  <si>
    <t>nguyenduclap85@gmail.com</t>
  </si>
  <si>
    <t>vuondaviet.com</t>
  </si>
  <si>
    <t>HUỲNH QUANG BÌNH</t>
  </si>
  <si>
    <t>265 Nguyễn Hữu Thọ, quận Hải Châu, Đà Nẵng, Viet Nam, Đà Nẵng</t>
  </si>
  <si>
    <t>idroidow.com</t>
  </si>
  <si>
    <t>Đặng văn Thành</t>
  </si>
  <si>
    <t>K163/28 Dong Da, Danang, Đà Nẵng</t>
  </si>
  <si>
    <t>gfxthanh@gmail.com</t>
  </si>
  <si>
    <t>chamspamassage.com</t>
  </si>
  <si>
    <t>Huỳnh Kim Khánh</t>
  </si>
  <si>
    <t>305 Trần Hưng Đạo, P An Hải Bắc, Q Sơn Trà, Đà Nẵng</t>
  </si>
  <si>
    <t>Huỳnh Lê Tiến Đạt</t>
  </si>
  <si>
    <t>441 Hải Phòng, thành phố Đà Nẵng, Đà Nẵng, Viet Nam, Đà Nẵng</t>
  </si>
  <si>
    <t>nhatlinhdananghotel.com</t>
  </si>
  <si>
    <t>danangoceanvillas.com</t>
  </si>
  <si>
    <t>tour-booking.net</t>
  </si>
  <si>
    <t>khoangiengdanang.net</t>
  </si>
  <si>
    <t>Nguyễn Thị Có</t>
  </si>
  <si>
    <t>334 Nguyễn Hoàng, P Vĩnh Trung, Q Thanh Khê, Tp Đà Nẵng, Đà Nẵng</t>
  </si>
  <si>
    <t>Ngocthang081097@gmail.com</t>
  </si>
  <si>
    <t>massagedanang.com</t>
  </si>
  <si>
    <t>NGUYỄN THỊ MỘNG DUYÊN</t>
  </si>
  <si>
    <t>Khu sinh thái ven sông, P Hòa Xuân, Q Cẩm Lệ, Đà Nẵng</t>
  </si>
  <si>
    <t>xedulichmaynganphuong.com</t>
  </si>
  <si>
    <t>Nguyễn Thị Ngọc Trang</t>
  </si>
  <si>
    <t>15 Đương Hòa Mỹ 3, P Hòa Minh, Q Liên Chiểu, Đà Nẵng</t>
  </si>
  <si>
    <t>maynganphuongdn@yahoo.com.vn</t>
  </si>
  <si>
    <t>diennuocmientrung.com</t>
  </si>
  <si>
    <t>Nguyễn Tuấn Thạnh</t>
  </si>
  <si>
    <t>73 Thái Phiên, phường Phước Ninh, quận Hải Châu, Đà Nẵng</t>
  </si>
  <si>
    <t>vinhladn@gmail.com</t>
  </si>
  <si>
    <t>ringring.click</t>
  </si>
  <si>
    <t>Nguyễn Văn Bình</t>
  </si>
  <si>
    <t>94 Vũ Tông Phan, Thọ Quang, Sơn Trà, Đà Nẵng</t>
  </si>
  <si>
    <t>ringring.click@gmail.com</t>
  </si>
  <si>
    <t>cicilianhatrang.com</t>
  </si>
  <si>
    <t>Công ty TNHH MTV Du lịch Đức Phú Gia</t>
  </si>
  <si>
    <t>số 23 - TĐC phía đông xưởng 38 và xưởng 387, P Mỹ An, Q Ngũ Hành Sơn, Đà Nẵng</t>
  </si>
  <si>
    <t>vmaychieu.com</t>
  </si>
  <si>
    <t>ikhampha.com</t>
  </si>
  <si>
    <t>Nguyễn Văn Quyết Định</t>
  </si>
  <si>
    <t>Tổ 54 Hòa Minh, Liên Chiểu, Đà Nẵng, Đà Nẵng</t>
  </si>
  <si>
    <t>dinhmedias@gmail.com</t>
  </si>
  <si>
    <t>chothuelego.com</t>
  </si>
  <si>
    <t>Ông Huỳnh Nguyên Toản</t>
  </si>
  <si>
    <t>K356 H89/45 Hoàng Diệu,Phường Bình Thuận, Quận Hải Châu, Đà Nẵng</t>
  </si>
  <si>
    <t>kinhtreem.com</t>
  </si>
  <si>
    <t>kinhmattreem.com</t>
  </si>
  <si>
    <t>nguyentuananh.net</t>
  </si>
  <si>
    <t>Nguyễn Tuấn Anh</t>
  </si>
  <si>
    <t>123 Thanh Thuỷ - Hải Châu - Đà Nẵng, Đà Nẵng, Viet Nam, Đà Nẵng</t>
  </si>
  <si>
    <t>gm@hocvietnam.com</t>
  </si>
  <si>
    <t>hocvietnam.com</t>
  </si>
  <si>
    <t>minhbach.org</t>
  </si>
  <si>
    <t>moclanbamboo.com</t>
  </si>
  <si>
    <t>NGUYỄN VĂN TOÀN</t>
  </si>
  <si>
    <t>K91/15 – Nguyễn Duy Trinh – Hòa Hải – Ngũ Hành Sơn, Đà Nẵng, Viet Nam, Đà Nẵng</t>
  </si>
  <si>
    <t>toansosdn@gmail.com</t>
  </si>
  <si>
    <t>dacsankhodanang.com</t>
  </si>
  <si>
    <t>Ông Lê Duy Minh</t>
  </si>
  <si>
    <t>K258/11 Phan Chu Trinh, Đà Nẵng</t>
  </si>
  <si>
    <t>minhnga.1216@gmail.com</t>
  </si>
  <si>
    <t>nhutcuong.com</t>
  </si>
  <si>
    <t>Ông Phạm Minh Tuấn</t>
  </si>
  <si>
    <t>146 Chúc Động - Liên Chiểu - Đà Nẵng, Đà Nẵng</t>
  </si>
  <si>
    <t>noithatvivian.com</t>
  </si>
  <si>
    <t>Phạm Thị Hồng Vân</t>
  </si>
  <si>
    <t>Tổ 79 Hòa Cường Nam, Q Hải Nam, Đà Nẵng</t>
  </si>
  <si>
    <t>thammyhoc.com</t>
  </si>
  <si>
    <t>Phan duy cường</t>
  </si>
  <si>
    <t>K18/47 ông ích khiêm, đà nẵng, Đà Nẵng</t>
  </si>
  <si>
    <t>minhphi.com</t>
  </si>
  <si>
    <t>Thân Đức Phương</t>
  </si>
  <si>
    <t>391 Nguyễn Hữu Thọ, thành phố Đà Nẵng, Đà Nẵng</t>
  </si>
  <si>
    <t>phuong.than@gmail.com</t>
  </si>
  <si>
    <t>linktravel.net</t>
  </si>
  <si>
    <t>Trần Anh Huy</t>
  </si>
  <si>
    <t>Tổ 13 Tam Thuận, Thanh Khê, Đà Nẵng</t>
  </si>
  <si>
    <t>anhhuytran87@gmail.com</t>
  </si>
  <si>
    <t>dulichlienket.com</t>
  </si>
  <si>
    <t>nhadatviet247.net</t>
  </si>
  <si>
    <t>phạm tấn thạnh</t>
  </si>
  <si>
    <t>147 kỳ đồng,phường Thanh Khê Đông,quận Thanh Khê, Đà Nẵng</t>
  </si>
  <si>
    <t>nhadatviet247.net@gmail.com</t>
  </si>
  <si>
    <t>thongtin-danang.com</t>
  </si>
  <si>
    <t>Trần Đức Khôi</t>
  </si>
  <si>
    <t>Hải Châu, Đà Nẵng, Viet Nam, Đà Nẵng</t>
  </si>
  <si>
    <t>khoise7en@gmail.com</t>
  </si>
  <si>
    <t>namlimxanhrung.net</t>
  </si>
  <si>
    <t>Trần Quang Vũ</t>
  </si>
  <si>
    <t>78 Nguyễn Huy Lượng, Thanh Khê Đông, Thanh Khê, Đà Nẵng</t>
  </si>
  <si>
    <t>quangvu20072000@gmail.com</t>
  </si>
  <si>
    <t>real-easyrider.com</t>
  </si>
  <si>
    <t>Truong Van Trong</t>
  </si>
  <si>
    <t>12/20 Nguyen Thi Minh Khai, Da Nang, Đà Nẵng, Viet Nam, Đà Nẵng</t>
  </si>
  <si>
    <t>songxanhhotel.com</t>
  </si>
  <si>
    <t>Phạm khắc Kim kiếm</t>
  </si>
  <si>
    <t>01 Nguyễn phẩm, Đà Nẵng</t>
  </si>
  <si>
    <t>Pkkiem@yahoo.com</t>
  </si>
  <si>
    <t>namnguyentravel.com</t>
  </si>
  <si>
    <t>Thi Thị Hạnh</t>
  </si>
  <si>
    <t>Hòa Phong,Hòa Vang, thành phố Đà Nẵng, Đà Nẵng</t>
  </si>
  <si>
    <t>hanhnamnguyentravel@gmail.com</t>
  </si>
  <si>
    <t>banghoasi.com</t>
  </si>
  <si>
    <t>46 Nguyễn Cư Trinh, phường Hòa Cường Bắc, quận Hải Châu, Đà Nẵng, Viet Nam, Đà Nẵng</t>
  </si>
  <si>
    <t>bangartist@gmail.com</t>
  </si>
  <si>
    <t>K40/H7/12 Nguyễn Hữu Thọ, phường Hòa Thuận Tây, Quận Hải Châu, thành phố Đà Nẵng, Đà Nẵng, Viet Nam, Đà Nẵng</t>
  </si>
  <si>
    <t>longtamphuong.com</t>
  </si>
  <si>
    <t>Trương Quang Hiền</t>
  </si>
  <si>
    <t>Tổ 7, phường Hòa An, quận Cẩm Lệ, Đà Nẵng</t>
  </si>
  <si>
    <t>longtamphuong.com@gmail.com</t>
  </si>
  <si>
    <t>hospitality-logix.com</t>
  </si>
  <si>
    <t>Công ty TNHH Điểm Đến Phương Đông</t>
  </si>
  <si>
    <t>99A Núi Thành, Phường Hoà Thuận Đông, Quận Hải Châu, Đà Nẵng</t>
  </si>
  <si>
    <t>hammerwarrior13@gmail.com</t>
  </si>
  <si>
    <t>mayhutsuadn.com</t>
  </si>
  <si>
    <t>Nguyễn Song Tùng</t>
  </si>
  <si>
    <t>128 Yên Bái, Quận Hải Châu, Đà Nẵng</t>
  </si>
  <si>
    <t>nstung@icloud.com</t>
  </si>
  <si>
    <t>nhatweb.com</t>
  </si>
  <si>
    <t>Nguyễn Thái Hoàng</t>
  </si>
  <si>
    <t>46 Dương Trí Trạch, Đà Nẵng</t>
  </si>
  <si>
    <t>hoangnamgiavn@gmail.com</t>
  </si>
  <si>
    <t>worldlinksdanang.com</t>
  </si>
  <si>
    <t>Nguyễn Thanh Long</t>
  </si>
  <si>
    <t>45 An Thượng 3, Phường Mỹ An, Quận Ngũ Hành Sơn, Đà Nẵng</t>
  </si>
  <si>
    <t>thanhlongvn2010@gmail.com</t>
  </si>
  <si>
    <t>fatzteam.com</t>
  </si>
  <si>
    <t>Nguyễn Thế Thắng</t>
  </si>
  <si>
    <t>21 Trần Quang Khải, Đà Nẵng</t>
  </si>
  <si>
    <t>thammyvienanhthu.net</t>
  </si>
  <si>
    <t>Nguyễn Thị Kim Thư</t>
  </si>
  <si>
    <t>Tổ 07, Hòa Khánh Nam, Liên Chiểu, Đà Nẵng</t>
  </si>
  <si>
    <t>lamdepstyle.com</t>
  </si>
  <si>
    <t>Nguyễn Thị Mỹ Phúc</t>
  </si>
  <si>
    <t>Phòng 228,KTX1,Trường Cao Đẳng Công Nghệ Thông Tin Hữu Nghị Việt-Hàn, Phường Hòa Qúy, Quận Ngũ Hành Sơn, Đà Nẵng</t>
  </si>
  <si>
    <t>nguyenthaonguyen140893@gmail.com</t>
  </si>
  <si>
    <t>Nguyễn Thị Thu Thúy</t>
  </si>
  <si>
    <t>165 Huỳnh Ngọc Huệ, Đà Nẵng</t>
  </si>
  <si>
    <t>nguyenlieulammypham.net</t>
  </si>
  <si>
    <t>hidanangbeachhostel.com</t>
  </si>
  <si>
    <t>thuexeotodanang.com</t>
  </si>
  <si>
    <t>opentourculaocham.com</t>
  </si>
  <si>
    <t>opentourbana.com</t>
  </si>
  <si>
    <t>sangovinhtien.com</t>
  </si>
  <si>
    <t>gianphoithongminhsg.com</t>
  </si>
  <si>
    <t>Phan Thị Nguyệt</t>
  </si>
  <si>
    <t>Xã Đại Đồng, Huyện Đại Lộc, Đà Nẵng</t>
  </si>
  <si>
    <t>gianphoicaocap.com</t>
  </si>
  <si>
    <t>gianphoinhapkhau.info</t>
  </si>
  <si>
    <t>xebanhmichaca.com</t>
  </si>
  <si>
    <t>Phan Văn Quốc</t>
  </si>
  <si>
    <t>483 Nguyễn Lương Bằng, Đà Nẵng</t>
  </si>
  <si>
    <t>phanvanquocdhcn.2012@gmail.com</t>
  </si>
  <si>
    <t>hamiviimex.com</t>
  </si>
  <si>
    <t>Thăng Thị Thanh Hiền</t>
  </si>
  <si>
    <t>72 Hàm Nghi, Thanh Khê, Đà Nẵng</t>
  </si>
  <si>
    <t>omm@hamivi.com</t>
  </si>
  <si>
    <t>trebade.com</t>
  </si>
  <si>
    <t>Trần Hữu Thanh Mai</t>
  </si>
  <si>
    <t>K79/2A, Hải Phòng, Thành Phố Đà Nẵng, Đà Nẵng</t>
  </si>
  <si>
    <t>marinevodai.com</t>
  </si>
  <si>
    <t>Trần Tất Thắng</t>
  </si>
  <si>
    <t>Quốc Lộ 1A, Hòa Phước, Hòa Vang, Đà Nẵng</t>
  </si>
  <si>
    <t>maymacminhkhangvn.com</t>
  </si>
  <si>
    <t>Tổ 18 Mỹ An, Ngũ Hành Sơn, Đà Nẵng</t>
  </si>
  <si>
    <t>khonggian3d.com</t>
  </si>
  <si>
    <t>Tran Van Thinh</t>
  </si>
  <si>
    <t>51 Nguyễn Văn Linh, quận Hải Châu, Đà Nẵng</t>
  </si>
  <si>
    <t>thinh0209@gmail.com</t>
  </si>
  <si>
    <t>kienscollection.com</t>
  </si>
  <si>
    <t>Trần Việt Đức</t>
  </si>
  <si>
    <t>K36A/3 Châu Thượng Văn- Quận Hải Châu, Đà Nẵng</t>
  </si>
  <si>
    <t>kiencongtrinh@gmail.com</t>
  </si>
  <si>
    <t>iotvietnam.net</t>
  </si>
  <si>
    <t>Trinh Cong Duy</t>
  </si>
  <si>
    <t>41 Lê Duẩn, Phường Hải Châu 1, Quận Hải Châu,, Đà Nẵng</t>
  </si>
  <si>
    <t>tcduy@euni.edu.vn</t>
  </si>
  <si>
    <t>nhahanghatam.com</t>
  </si>
  <si>
    <t>Trịnh Phúc Đồng</t>
  </si>
  <si>
    <t>55/20 Ngũ Hành Sơn, Đà Nẵng, Đà Nẵng</t>
  </si>
  <si>
    <t>silverswallowsstudio.com</t>
  </si>
  <si>
    <t>tuannguyentravel.com</t>
  </si>
  <si>
    <t>Văn Phú Đạt</t>
  </si>
  <si>
    <t>Hoà Hải, Ngũ Hành Sơn, Đà Nẵng</t>
  </si>
  <si>
    <t>dacsanmyhuongbeti.com</t>
  </si>
  <si>
    <t>Nguyễn Bảo Quốc</t>
  </si>
  <si>
    <t>129 Trưng Nữ Vương, Đà Nẵng</t>
  </si>
  <si>
    <t>thietbichatluong.com</t>
  </si>
  <si>
    <t>Phạm Minh Hùng</t>
  </si>
  <si>
    <t>Tổ 87, Phường Hòa Hiệp Nam, Quận Liên Chiểu, Đà Nẵng</t>
  </si>
  <si>
    <t>hung.pm.kts@gmail.com</t>
  </si>
  <si>
    <t>donghore.net</t>
  </si>
  <si>
    <t>Võ Quốc Tuấn</t>
  </si>
  <si>
    <t>Phường Hòa Thuận Tây, Quận Hải Châu, Đà Nẵng</t>
  </si>
  <si>
    <t>Hồ Hữu Tịnh</t>
  </si>
  <si>
    <t>229 Lê Văn Hiến, Đà Nẵng</t>
  </si>
  <si>
    <t>huydc.info</t>
  </si>
  <si>
    <t>Đặng Cao Huy</t>
  </si>
  <si>
    <t>Số 60, đường Nguyễn Khắc Nhu, quận Liên Chiểu, Đà Nẵng</t>
  </si>
  <si>
    <t>dangcaohuy@gmail.com</t>
  </si>
  <si>
    <t>fourpointsbysheratondanang.com</t>
  </si>
  <si>
    <t>Đặng Quốc Long</t>
  </si>
  <si>
    <t>alphanamluxurydanang.com</t>
  </si>
  <si>
    <t>alphanamluxury.com</t>
  </si>
  <si>
    <t>hachikodn.com</t>
  </si>
  <si>
    <t>Đặng Quốc Nam</t>
  </si>
  <si>
    <t>109 Lý Tự Trọng – P Thanh Bình – Quận Hải Châu – Tp Đà Nẵng, Đà Nẵng</t>
  </si>
  <si>
    <t>namdq0603@gmail.com</t>
  </si>
  <si>
    <t>vietnamtrip.asia</t>
  </si>
  <si>
    <t>Đặng Thị Khánh Vân</t>
  </si>
  <si>
    <t>Số 630 Ngô Quyền, Phường An Hải Bắc, Q Sơn Trà, Đà Nẵng</t>
  </si>
  <si>
    <t>exporthelp2@exporthelp.vn</t>
  </si>
  <si>
    <t>gotovietnam.asia</t>
  </si>
  <si>
    <t>tuoitrevietkhanhvan@gmail.com</t>
  </si>
  <si>
    <t>tuoitreviet.asia</t>
  </si>
  <si>
    <t>hoiantrip.asia</t>
  </si>
  <si>
    <t>saododanang.com</t>
  </si>
  <si>
    <t>Hợp tác xã hậu cần nghề cá Sao Đỏ Đà Nẵng</t>
  </si>
  <si>
    <t>399 Ngô Quyền, Sơn Trà, Đà Nẵng</t>
  </si>
  <si>
    <t>saododanang@gmail.com</t>
  </si>
  <si>
    <t>bluelakehomestay.com</t>
  </si>
  <si>
    <t>Chi Nhánh Công ty Cổ Phần VinaDesign</t>
  </si>
  <si>
    <t>53 Nguyễn Văn Linh nối dài, Phường Phước Ninh, Quận Hải Châu, Đà Nẵng</t>
  </si>
  <si>
    <t>Bùi Văn Thống</t>
  </si>
  <si>
    <t>218 Phan Châu Trinh, Đà Nẵng</t>
  </si>
  <si>
    <t>manremhiepthanhdanang@gmail.com</t>
  </si>
  <si>
    <t>xemaydathanh.com</t>
  </si>
  <si>
    <t>Bùi Xuân Cường</t>
  </si>
  <si>
    <t>119 Châu Thị Vĩnh Tế, Phường Mỹ An, Quận Ngũ Hành Sơn, Đà Nẵng</t>
  </si>
  <si>
    <t>Cao Tuấn Hiệp</t>
  </si>
  <si>
    <t>19 Dũng Sĩ Thanh Khê, Đà Nẵng</t>
  </si>
  <si>
    <t>suadienthoaidanangdn@gmail.com</t>
  </si>
  <si>
    <t>vinadesign.info</t>
  </si>
  <si>
    <t>thienthan.info</t>
  </si>
  <si>
    <t>dang huu tien</t>
  </si>
  <si>
    <t>167 an hai bac, Đà Nẵng</t>
  </si>
  <si>
    <t>tiendangdht@gmail.com</t>
  </si>
  <si>
    <t>bontamda.net</t>
  </si>
  <si>
    <t>Đặng Thùy Duyên</t>
  </si>
  <si>
    <t>515 Lê Văn Hiến, Đà Nẵng</t>
  </si>
  <si>
    <t>trieuvietco@vnn.vn</t>
  </si>
  <si>
    <t>nhibaohiemliberty.com</t>
  </si>
  <si>
    <t>Đặng Văn Nhì</t>
  </si>
  <si>
    <t>178, Đường 2/9, Hải Châu, Đà Nẵng, Đà Nẵng</t>
  </si>
  <si>
    <t>dvn222@gmail.com</t>
  </si>
  <si>
    <t>vietnamfishingtour.com</t>
  </si>
  <si>
    <t>Đinh Công Tuấn</t>
  </si>
  <si>
    <t>Tổ 61 Thanh Khê Tây, quận Thanh Khê, Đà Nẵng</t>
  </si>
  <si>
    <t>tuanredstar.travel@gmail.com</t>
  </si>
  <si>
    <t>chongthamtpg.com</t>
  </si>
  <si>
    <t>Đỗ Mạnh Hùng</t>
  </si>
  <si>
    <t>Tổ 15 Hòa Minh, Liên Chiểu, Đà Nẵng</t>
  </si>
  <si>
    <t>taiphatgiadn@gmail.com</t>
  </si>
  <si>
    <t>Đỗ Phú Thanh</t>
  </si>
  <si>
    <t>152/10a Lý Tự Trọng, Đà Nẵng</t>
  </si>
  <si>
    <t>info@rubyns.com</t>
  </si>
  <si>
    <t>pihostel.com</t>
  </si>
  <si>
    <t>Đỗ Thế / Nam / 1972</t>
  </si>
  <si>
    <t>51 Tôn Thất Tùng, Quận Thanh Khê, TP. Đà Nẵng, Đà Nẵng</t>
  </si>
  <si>
    <t>pihomestay.com</t>
  </si>
  <si>
    <t>oceanflowertravel.com</t>
  </si>
  <si>
    <t>oceanflowerhotel.com</t>
  </si>
  <si>
    <t>dulichhoamuongbien.com</t>
  </si>
  <si>
    <t>binhbatours.com</t>
  </si>
  <si>
    <t>Quach Quan Y</t>
  </si>
  <si>
    <t>109 Hoàng Văn Thụ, Phường Phước Ninh, Quận Hải Châu, Đà Nẵng</t>
  </si>
  <si>
    <t>qquany@yahoo.com</t>
  </si>
  <si>
    <t>alozaha.com</t>
  </si>
  <si>
    <t>Hoàng Anh Vũ</t>
  </si>
  <si>
    <t>Chung cư Vũng Thùng, Đà Nẵng</t>
  </si>
  <si>
    <t>vudesign262@gmail.com</t>
  </si>
  <si>
    <t>usa-toys.co</t>
  </si>
  <si>
    <t>Hoàng Cường</t>
  </si>
  <si>
    <t>k11/2 Chế Lan Viên, Phường Mỹ An, Quận Ngũ Hành Sơn, Đà Nẵng</t>
  </si>
  <si>
    <t>gnaohcuong@gmail.com</t>
  </si>
  <si>
    <t>tabalostore.com</t>
  </si>
  <si>
    <t>Hoàng Ngọc Huỳnh</t>
  </si>
  <si>
    <t>k18/19, Phan Tứ, Phường Bắc Mỹ An, Quận Ngũ Hành Sơn, Đà Nẵng</t>
  </si>
  <si>
    <t>nhomceo6@gmail.com</t>
  </si>
  <si>
    <t>vncube.com</t>
  </si>
  <si>
    <t>Nguyen Tho</t>
  </si>
  <si>
    <t>K76/37 Ông Ích Khiêm, Đà Nẵng</t>
  </si>
  <si>
    <t>vienthongvietteldanang.com</t>
  </si>
  <si>
    <t>Hoàng Phú Nam</t>
  </si>
  <si>
    <t>k235/h40/22 Tiểu La, Đà Nẵng</t>
  </si>
  <si>
    <t>hoangphu.nam0604@gmail.com</t>
  </si>
  <si>
    <t>hangthuytinh.com</t>
  </si>
  <si>
    <t>Huỳnh Thanh Tú</t>
  </si>
  <si>
    <t>K140/19 Hải Phòng , Quận Hải Châu, Đà Nẵng</t>
  </si>
  <si>
    <t>hatuyetnghi82@gmail.com</t>
  </si>
  <si>
    <t>tuhuynhwedding.com</t>
  </si>
  <si>
    <t>368 Trưng Nữ Vương, Đà Nẵng</t>
  </si>
  <si>
    <t>tuhuynh512@gmail.com</t>
  </si>
  <si>
    <t>giicms.com</t>
  </si>
  <si>
    <t>HUỲNH TỪ VINH</t>
  </si>
  <si>
    <t>Số 15, Mỹ An 19, Ngũ Hành Sơn, Đà Nẵng</t>
  </si>
  <si>
    <t>dienmayquangthong.com</t>
  </si>
  <si>
    <t>Lê Hoàng Thư</t>
  </si>
  <si>
    <t>Tổ 1 Phường Hòa Hải Quận Ngũ Hành Sơn, Đà Nẵng</t>
  </si>
  <si>
    <t>tranglibra1@gmail.com</t>
  </si>
  <si>
    <t>monngonchay.com</t>
  </si>
  <si>
    <t>Lê Khắc Tài</t>
  </si>
  <si>
    <t>135 Hoàng Hoa Thám, Quận Thanh Khê, Đà Nẵng</t>
  </si>
  <si>
    <t>leanhtai11vn@yahoo.com</t>
  </si>
  <si>
    <t>dacsanchay.com</t>
  </si>
  <si>
    <t>dacsanchaydanang.com</t>
  </si>
  <si>
    <t>dzinhtattoo.com</t>
  </si>
  <si>
    <t>Lê Ngọc Vĩnh</t>
  </si>
  <si>
    <t>Thanh Bình - Hải Châu, Đà Nẵng</t>
  </si>
  <si>
    <t>dzinhok@gmail.com</t>
  </si>
  <si>
    <t>huongdancaidat.info</t>
  </si>
  <si>
    <t>Lê Quang Phát</t>
  </si>
  <si>
    <t>179 Lê Thanh Nghị, Phường Hoà Cường Bắc, Quận Hải Châu, Đà Nẵng</t>
  </si>
  <si>
    <t>hostelvietnam.net</t>
  </si>
  <si>
    <t>meoplus.info</t>
  </si>
  <si>
    <t>topten-reviews.net</t>
  </si>
  <si>
    <t>bocphet.org</t>
  </si>
  <si>
    <t>chezxuan.com</t>
  </si>
  <si>
    <t>LE SY XUAN</t>
  </si>
  <si>
    <t>49 Trần Huy Liệu , Khuê Trung, Cẩm Lệ, Đà Nẵng</t>
  </si>
  <si>
    <t>syxuanle@yahoo.com</t>
  </si>
  <si>
    <t>mocnemdanang.com</t>
  </si>
  <si>
    <t>Lê Tài</t>
  </si>
  <si>
    <t>261 Hà Huy Tập - Phường Hòa Khê – Quận Thanh Khê, Đà Nẵng</t>
  </si>
  <si>
    <t>southarchitects.com</t>
  </si>
  <si>
    <t>Lê Thành Đạt</t>
  </si>
  <si>
    <t>Phường Khuyê Mỹ, Q. Ngũ Hành Sơn, Đà Nẵng</t>
  </si>
  <si>
    <t>southarchitects.group@gmail.com</t>
  </si>
  <si>
    <t>muongthanhdanang.com</t>
  </si>
  <si>
    <t>Lê Thị Minh Hưng</t>
  </si>
  <si>
    <t>minhhung272@gmail.com</t>
  </si>
  <si>
    <t>danangthanh.com</t>
  </si>
  <si>
    <t>Le Thi Thu Thao</t>
  </si>
  <si>
    <t>259/17 Ton Dan, Đà Nẵng</t>
  </si>
  <si>
    <t>baogiochoden.com</t>
  </si>
  <si>
    <t>Lê Trần Quốc Ấn</t>
  </si>
  <si>
    <t>20 Nguyễn Thiện Thuật, Phường Bình Thuận, Quận Hải Châu, Đà Nẵng</t>
  </si>
  <si>
    <t>Lê Tự Hùng</t>
  </si>
  <si>
    <t>106 Lê Duẫn, Đà Nẵng</t>
  </si>
  <si>
    <t>hyundaisonghandn@gmail.com</t>
  </si>
  <si>
    <t>chipchipads@gmail.com</t>
  </si>
  <si>
    <t>bookroom.asia</t>
  </si>
  <si>
    <t>Lương Văn Bình</t>
  </si>
  <si>
    <t>Lô 213 KDC Kho Lào, Phường Hòa Hiệp Nam, Quận Liên Chiểu, Đà Nẵng</t>
  </si>
  <si>
    <t>novadise.com</t>
  </si>
  <si>
    <t>04 Ba Huyen Thanh Quan, P My An, Q Ngu Hanh Son, Đà Nẵng</t>
  </si>
  <si>
    <t>milkybat.com</t>
  </si>
  <si>
    <t>tin2s.net</t>
  </si>
  <si>
    <t>Mai Quang Diệp</t>
  </si>
  <si>
    <t>223/5 Trường Chinh, Đà Nẵng</t>
  </si>
  <si>
    <t>vuhunglaptop.com</t>
  </si>
  <si>
    <t>Ngô Quang Hưng</t>
  </si>
  <si>
    <t>K73/15 Nguyễn Như Hạnh - Liên Chiểu, Đà Nẵng</t>
  </si>
  <si>
    <t>saigon.wedding</t>
  </si>
  <si>
    <t>thomoc.net</t>
  </si>
  <si>
    <t>lafbeauty.com</t>
  </si>
  <si>
    <t>Ngô Thị Tuyết Nhung</t>
  </si>
  <si>
    <t>15 Nguyễn Duy Hiệu, Phường An Hải Đông, Quận Sơn Trà, Đà Nẵng</t>
  </si>
  <si>
    <t>Tuyetnhung102@gmail.com</t>
  </si>
  <si>
    <t>capitalnailsalon.com</t>
  </si>
  <si>
    <t>Đà Nẵng, Đà Nẵng</t>
  </si>
  <si>
    <t>phuc.nb@outlook.com</t>
  </si>
  <si>
    <t>dathoaxuan.com</t>
  </si>
  <si>
    <t>vatphamtinhyeu.com</t>
  </si>
  <si>
    <t>dichvuxedanang.com</t>
  </si>
  <si>
    <t>NGUYEN DINH DUC</t>
  </si>
  <si>
    <t>35 CAO THANG QUAN HAI CHAU, Đà Nẵng</t>
  </si>
  <si>
    <t>anbinhtai-hotel.com</t>
  </si>
  <si>
    <t>Nguyễn Đức Việt</t>
  </si>
  <si>
    <t>Tổ 3, Phường Hòa Hải, Quận Ngũ Hành Sơn, Đà Nẵng</t>
  </si>
  <si>
    <t>abt.vitco8x@gmail.com</t>
  </si>
  <si>
    <t>thienhauphuoc.com</t>
  </si>
  <si>
    <t>Nguyễn Hoàng Hảo</t>
  </si>
  <si>
    <t>K407/10 Lê Duẩn, quận Thanh Khê, Đà Nẵng</t>
  </si>
  <si>
    <t>luatsudn@gmail.com</t>
  </si>
  <si>
    <t>mayphunsuonghp.com</t>
  </si>
  <si>
    <t>Nguyễn Hoàng Hiển</t>
  </si>
  <si>
    <t>Bình Hải, Thăng Bình, Đà Nẵng</t>
  </si>
  <si>
    <t>nguyenhoanghien88@gmail.com</t>
  </si>
  <si>
    <t>houseindanang.net</t>
  </si>
  <si>
    <t>thanduocthongminh.com</t>
  </si>
  <si>
    <t>466/5 Nguyễn Tri Phương, Đà Nẵng</t>
  </si>
  <si>
    <t>modafinilvn@gmail.com</t>
  </si>
  <si>
    <t>anhsangqn.com</t>
  </si>
  <si>
    <t>Nguyễn Hoàng Vỹ</t>
  </si>
  <si>
    <t>159 Hồ Nghinh, Đà Nẵng</t>
  </si>
  <si>
    <t>anhsang.asia</t>
  </si>
  <si>
    <t>bhldxuannguyen.com</t>
  </si>
  <si>
    <t>03, Lê Bá Trinh, Phường Hòa Cường Bắc, Quận Hải Châu, Đà Nẵng</t>
  </si>
  <si>
    <t>danentang.mupt@gmail.com</t>
  </si>
  <si>
    <t>culaochamtrip.com</t>
  </si>
  <si>
    <t>nguyenmanhtuong.com</t>
  </si>
  <si>
    <t>Nguyễn Mạnh Tường</t>
  </si>
  <si>
    <t>03/26 Phan Thành Tài, Đà Nẵng</t>
  </si>
  <si>
    <t>tuongnm90@gmail.com</t>
  </si>
  <si>
    <t>leuphuot.com</t>
  </si>
  <si>
    <t>leuphuotdanang.com</t>
  </si>
  <si>
    <t>hoian.city</t>
  </si>
  <si>
    <t>tvnguyenshop.com</t>
  </si>
  <si>
    <t>nguyenminhhue.com</t>
  </si>
  <si>
    <t>songphuongdong.com</t>
  </si>
  <si>
    <t>TRẦN HOÀI THƯƠNG</t>
  </si>
  <si>
    <t>TỔ 27 PHƯỜNG HÒA XUÂN QUẬN CẨM LỆ TP ĐÀ NẴNG</t>
  </si>
  <si>
    <t>SONGPHUONGDONGDN@GMAIL.COM</t>
  </si>
  <si>
    <t>maitonnhavomdanang.com</t>
  </si>
  <si>
    <t>aemviz.com</t>
  </si>
  <si>
    <t>Trần Hồng Quân</t>
  </si>
  <si>
    <t>448/2 Núi Thành, Đà Nẵng</t>
  </si>
  <si>
    <t>mqadesign3d@gmail.com</t>
  </si>
  <si>
    <t>nhathoangland.com</t>
  </si>
  <si>
    <t>Trần Minh Nhất Tùng</t>
  </si>
  <si>
    <t>Số 16 đường 2/9, Hải Châu, Đà Nẵng, Viet Nam, Đà Nẵng</t>
  </si>
  <si>
    <t>tung.tranmn@gmail.com</t>
  </si>
  <si>
    <t>greenspacedn.com</t>
  </si>
  <si>
    <t>Trần Thị Mai</t>
  </si>
  <si>
    <t>Tổ 2 Tam Thuận, Quận Thanh Khê, Đà Nẵng</t>
  </si>
  <si>
    <t>apartmentatdanang.com</t>
  </si>
  <si>
    <t>Trần Thị Phương Uyên</t>
  </si>
  <si>
    <t>Số 9 đường Phước Trường 9, Quận Sơn Trà, Đà Nẵng</t>
  </si>
  <si>
    <t>trungthanh9@hotmail.com</t>
  </si>
  <si>
    <t>hoatuoidepdanang.com</t>
  </si>
  <si>
    <t>TRẦN THỊ THU THỦY</t>
  </si>
  <si>
    <t>408/27 Trưng Nữ Vương, Quận Hải Châu, Thành phố Đà Nẵng, Đà Nẵng</t>
  </si>
  <si>
    <t>hoatuoidanang.org</t>
  </si>
  <si>
    <t>vietmyflower.com</t>
  </si>
  <si>
    <t>dienhoadanang.org</t>
  </si>
  <si>
    <t>dienhoadanang.info</t>
  </si>
  <si>
    <t>shophoatuoidanang.info</t>
  </si>
  <si>
    <t>shophoatuoidanang.org</t>
  </si>
  <si>
    <t>hoatuoidanang.info</t>
  </si>
  <si>
    <t>motelphuongthao.com</t>
  </si>
  <si>
    <t>Trịnh Phạm Văn Việt</t>
  </si>
  <si>
    <t>k41/9 Mai Hắc Đế, Đà Nẵng</t>
  </si>
  <si>
    <t>trinhphamvanviet@gmail.com</t>
  </si>
  <si>
    <t>timnhanhdanang.com</t>
  </si>
  <si>
    <t>Đặng Ngọc Toàn</t>
  </si>
  <si>
    <t>78/4 Lê Thanh Nghị, Hòa Cường Bắc, Hải Châu, Đà Nẵng</t>
  </si>
  <si>
    <t>fanto.it@gmail.com</t>
  </si>
  <si>
    <t>Võ Thanh Niên</t>
  </si>
  <si>
    <t>98 Hoàng Văn Thụ, Đà Nẵng</t>
  </si>
  <si>
    <t>vothanhnien@gmail.com</t>
  </si>
  <si>
    <t>plcwindow.com</t>
  </si>
  <si>
    <t>Trần Tuấn Tú</t>
  </si>
  <si>
    <t>139 Tô Hiệu, Đà Nẵng, Việt Nam, Đà Nẵng</t>
  </si>
  <si>
    <t>tuantu.plc@gmail.com</t>
  </si>
  <si>
    <t>dienlanhthanhtung.com</t>
  </si>
  <si>
    <t>Trần Thị Diệp Sương</t>
  </si>
  <si>
    <t>K63/7 Chế Lan Viên, Đà Nẵng, Đà Nẵng</t>
  </si>
  <si>
    <t>suong.tranfr@gmail.com</t>
  </si>
  <si>
    <t>dacsandananglochuong.com</t>
  </si>
  <si>
    <t>visamy.org</t>
  </si>
  <si>
    <t>quanvietphat.com</t>
  </si>
  <si>
    <t>Tạ Ngọc Khôi</t>
  </si>
  <si>
    <t>Lô B-3-9 Khu Đô Thị Phước Lý, Phường Hòa An, Quận Cẩm Lệ, Thành Phố Đà Nẵng, Việt Nam, Đà Nẵng</t>
  </si>
  <si>
    <t>quanvietphat@gmail.com</t>
  </si>
  <si>
    <t>inlado.com</t>
  </si>
  <si>
    <t>Phùng Thị Thanh</t>
  </si>
  <si>
    <t>K196/H38/6 Trần Cao Vân, Quận Hải Châu, Đà Nẵng</t>
  </si>
  <si>
    <t>inladodanang@gmail.com</t>
  </si>
  <si>
    <t>Phùng Văn Khoa</t>
  </si>
  <si>
    <t>229 Bế Văn Đàn, Quận Thanh Khê, Đà Nẵng, Đà Nẵng</t>
  </si>
  <si>
    <t>sanbonggoldenfoot@gmail.com</t>
  </si>
  <si>
    <t>lopotodanang.com</t>
  </si>
  <si>
    <t>PHẠM TẤN PHÁT</t>
  </si>
  <si>
    <t>154 Tôn Đức Thắng TP Đà Nẵng, Đà Nẵng</t>
  </si>
  <si>
    <t>tanphat202@gmail.com</t>
  </si>
  <si>
    <t>nguyentocmykhephai2.com</t>
  </si>
  <si>
    <t>Phạm Thị Thái Nguyên</t>
  </si>
  <si>
    <t>04 Lý Văn Tố - P An Hải Bắc - Q Sơn Trà, Đà Nẵng</t>
  </si>
  <si>
    <t>nguyen@thuymocthanh.vn</t>
  </si>
  <si>
    <t>Phạm Thị Thu Thảo</t>
  </si>
  <si>
    <t>Tổ 66 Phường Thanh Khê Tây, Quận Thanh Khê, Đà Nẵng</t>
  </si>
  <si>
    <t>nguyengiatinkontum.com</t>
  </si>
  <si>
    <t>tnm.com.co</t>
  </si>
  <si>
    <t>phạm ngọc Bình</t>
  </si>
  <si>
    <t>Tầng 5 203ông ích khiêm ,tp đà nẵng, Đà Nẵng</t>
  </si>
  <si>
    <t>binhpham.tnm@gmail.com</t>
  </si>
  <si>
    <t>Nguyễn Văn Vương</t>
  </si>
  <si>
    <t>Thôn 10, Tiên Lãnh, Tiên Phước, Đà Nẵng</t>
  </si>
  <si>
    <t>anhmagazine.com</t>
  </si>
  <si>
    <t>Nguyễn Việt Quốc</t>
  </si>
  <si>
    <t>136 Thái Thị Bôi - Thanh Khê, Đà Nẵng</t>
  </si>
  <si>
    <t>quoctoress0401@gmail.com</t>
  </si>
  <si>
    <t>nhomkinhwinmax.com</t>
  </si>
  <si>
    <t>vfxinvest.com</t>
  </si>
  <si>
    <t>Phạm Xuân Vũ</t>
  </si>
  <si>
    <t>63 Ba Đình, Đà Nẵng</t>
  </si>
  <si>
    <t>xuanvupham@gmail.com</t>
  </si>
  <si>
    <t>Phan Chánh Như Ý</t>
  </si>
  <si>
    <t>56 Nguyễn Hành, Đà Nẵng</t>
  </si>
  <si>
    <t>jobi.phan@gmail.com</t>
  </si>
  <si>
    <t>Phan Công Thông</t>
  </si>
  <si>
    <t>K478/11 Lê Duẫn, Đà Nẵng</t>
  </si>
  <si>
    <t>thongvan84@gmail.com</t>
  </si>
  <si>
    <t>myphamtwins.com</t>
  </si>
  <si>
    <t>cuahangphuonglinh.com</t>
  </si>
  <si>
    <t>kalikaka.com</t>
  </si>
  <si>
    <t>vintimes.com</t>
  </si>
  <si>
    <t>vietnamtimes.info</t>
  </si>
  <si>
    <t>habonghotel.com</t>
  </si>
  <si>
    <t>vinhchaukvic.com</t>
  </si>
  <si>
    <t>tourghepdoanmientrung.com</t>
  </si>
  <si>
    <t>xangdauhungyen.com</t>
  </si>
  <si>
    <t>thuexedulichdanang.info</t>
  </si>
  <si>
    <t>danangiphone.com</t>
  </si>
  <si>
    <t>freeweddingdn.com</t>
  </si>
  <si>
    <t>Phan Song Thao</t>
  </si>
  <si>
    <t>560 Trưng Nữ Vương, Đà Nẵng</t>
  </si>
  <si>
    <t>ongkethao@gmail.com</t>
  </si>
  <si>
    <t>itservicedanang.com</t>
  </si>
  <si>
    <t>617 Âu Cơ- Hòa Khánh Bắc- Liên Chiểu, Đà Nẵng</t>
  </si>
  <si>
    <t>diencohh.com</t>
  </si>
  <si>
    <t>Phan Thanh Hưng</t>
  </si>
  <si>
    <t>Tổ 11, Hòa Khê, Thanh khê, Đà Nẵng</t>
  </si>
  <si>
    <t>phanthanhhung143@gmail.com</t>
  </si>
  <si>
    <t>natrangdesign.com</t>
  </si>
  <si>
    <t>Phan Thành Lương</t>
  </si>
  <si>
    <t>H6/7 K3777 Hải Phòng, Đà Nẵng</t>
  </si>
  <si>
    <t>thanhluong.na@gmail.com</t>
  </si>
  <si>
    <t>napthenhatban.com</t>
  </si>
  <si>
    <t>Phan Thế Anh</t>
  </si>
  <si>
    <t>k40/5 Nguyễn Huy Tưởng, Hòa Minh, Liên Chiểu, Đà Nẵng</t>
  </si>
  <si>
    <t>theanhbct@gmail.com</t>
  </si>
  <si>
    <t>gianphoithongminhsaigon.com</t>
  </si>
  <si>
    <t>noithatchungcusaigon.com</t>
  </si>
  <si>
    <t>senvanghotel.com</t>
  </si>
  <si>
    <t>Phan Văn Vượng</t>
  </si>
  <si>
    <t>173 Hồ Nghinh, Đà Nẵng</t>
  </si>
  <si>
    <t>senvanghoteldn@gmail.com</t>
  </si>
  <si>
    <t>hoiantailorstran.com</t>
  </si>
  <si>
    <t>Trần Xuân Hoàng</t>
  </si>
  <si>
    <t>368, Nguyễn Hoàng, Phường Bình Thuận, Quận Hải Châu, Đà Nẵng</t>
  </si>
  <si>
    <t>vestontran@gmail.com</t>
  </si>
  <si>
    <t>kinhmatthoitrangtran.com</t>
  </si>
  <si>
    <t>donghonamtran.com</t>
  </si>
  <si>
    <t>tuixachdanamtran.com</t>
  </si>
  <si>
    <t>manhhungmobile.com</t>
  </si>
  <si>
    <t>VŨ VĂN QUÂN</t>
  </si>
  <si>
    <t>Hòa Cường Nam, Hải Châu,, Đà Nẵng</t>
  </si>
  <si>
    <t>quanvuvan@gmail.com</t>
  </si>
  <si>
    <t>chindoantrungquoc.com</t>
  </si>
  <si>
    <t>TRƯỜNG ĐẠI HỌC ĐÔNG Á</t>
  </si>
  <si>
    <t>63 Lê Văn Long, Lý Tự Trọng nối dài, Phường Thanh Bình, Quận Hải Châu, Thành Phố Đà Nẵng, Đà Nẵng</t>
  </si>
  <si>
    <t>tamsatrungquoc.com</t>
  </si>
  <si>
    <t>chindoan.com</t>
  </si>
  <si>
    <t>tamsa.asia</t>
  </si>
  <si>
    <t>mecoffee.asia</t>
  </si>
  <si>
    <t>tạ thiên ân</t>
  </si>
  <si>
    <t>k18/25 nguyễn văn thoại, Đà Nẵng</t>
  </si>
  <si>
    <t>an.tathien@gmail.com</t>
  </si>
  <si>
    <t>hanghieudanang.com</t>
  </si>
  <si>
    <t>authenticdanang.com</t>
  </si>
  <si>
    <t>mientrungtravel.com</t>
  </si>
  <si>
    <t>PHAN XUÂN TIỆP</t>
  </si>
  <si>
    <t>K112/86 TRẦN CAO VÂN - ĐÀ NẴNG, Đà Nẵng</t>
  </si>
  <si>
    <t>irisvillahoian.com</t>
  </si>
  <si>
    <t>likebackpackerhostel.com</t>
  </si>
  <si>
    <t>khuvuonnho.net</t>
  </si>
  <si>
    <t>Trần Công Thi</t>
  </si>
  <si>
    <t>86/35 Thi Sách, Đà Nẵng, Đà Nẵng</t>
  </si>
  <si>
    <t>sonthivn@gmail.com</t>
  </si>
  <si>
    <t>quantaynamtran.com</t>
  </si>
  <si>
    <t>sominamtran.com</t>
  </si>
  <si>
    <t>aodanamtran.com</t>
  </si>
  <si>
    <t>giaydanamtran.com</t>
  </si>
  <si>
    <t>nitdanamtran.com</t>
  </si>
  <si>
    <t>thuevestnamtran.com</t>
  </si>
  <si>
    <t>baohiemdientumientrung.com</t>
  </si>
  <si>
    <t>baohiemdientudanang.com</t>
  </si>
  <si>
    <t>soaica.net</t>
  </si>
  <si>
    <t>Đinh Quang Hiếu</t>
  </si>
  <si>
    <t>09 Thanh Thủy, Đà Nẵng</t>
  </si>
  <si>
    <t>chuyentubep.com</t>
  </si>
  <si>
    <t>godaingua.com</t>
  </si>
  <si>
    <t>cuvaco.com</t>
  </si>
  <si>
    <t>lasalyshop.com</t>
  </si>
  <si>
    <t>ccclothing.net</t>
  </si>
  <si>
    <t>Nguyễn Văn Vũ</t>
  </si>
  <si>
    <t>Số 7, Châu Thượng Văn, Đà Nẵng</t>
  </si>
  <si>
    <t>ngvanvu258@gmail.com</t>
  </si>
  <si>
    <t>zonodo.com</t>
  </si>
  <si>
    <t>tichtacvan.com</t>
  </si>
  <si>
    <t>phochungkhoan.net</t>
  </si>
  <si>
    <t>Nguyễn Đức Trường</t>
  </si>
  <si>
    <t>36 Nguyễn Đức Trung, Quận Thanh Khê, Đà Nẵng</t>
  </si>
  <si>
    <t>phochungkhoan.info</t>
  </si>
  <si>
    <t>chabobahuong.com</t>
  </si>
  <si>
    <t>H79/26A K266 Hoàng Diệu, Đà Nẵng</t>
  </si>
  <si>
    <t>chabobaloc.com</t>
  </si>
  <si>
    <t>alonhadep.info</t>
  </si>
  <si>
    <t>Lưu Kim Hoàng</t>
  </si>
  <si>
    <t>33 Trần Tống, Phường Thạc Gián, Quận Thanh Khê, Đà Nẵng</t>
  </si>
  <si>
    <t>hoanglk.bds@gmail.com</t>
  </si>
  <si>
    <t>bacsitieuduong.com</t>
  </si>
  <si>
    <t>Tô viết thuấn</t>
  </si>
  <si>
    <t>Căn hộ 506, bloc 2, chung cư nesthome, chu huy mân, sơn trà, đà nẵng, Đà Nẵng</t>
  </si>
  <si>
    <t>vietthuan.to@gmail.com</t>
  </si>
  <si>
    <t>chabolocdanang.com</t>
  </si>
  <si>
    <t>amisviet.com</t>
  </si>
  <si>
    <t>Nguyễn Phan Thy</t>
  </si>
  <si>
    <t>34, đặng thai mai, Đà Nẵng., Đà Nẵng</t>
  </si>
  <si>
    <t>vithy0509@yahoo.fr</t>
  </si>
  <si>
    <t>chaloc.com</t>
  </si>
  <si>
    <t>chalocdanang.com</t>
  </si>
  <si>
    <t>iprinting.xyz</t>
  </si>
  <si>
    <t>iprint.xyz</t>
  </si>
  <si>
    <t>bkchat.com</t>
  </si>
  <si>
    <t>Huỳnh Thảo Phúc</t>
  </si>
  <si>
    <t>K338/62 Hoàng Diệu, Quận Hải Châu, thành phố Đà Nẵng, Đà Nẵng</t>
  </si>
  <si>
    <t>handmade4u.info</t>
  </si>
  <si>
    <t>zarido.com</t>
  </si>
  <si>
    <t>parkview-mik.info</t>
  </si>
  <si>
    <t>trandongphuc.com</t>
  </si>
  <si>
    <t>scooterdanang.com</t>
  </si>
  <si>
    <t>NGÔ QUỐC HUY</t>
  </si>
  <si>
    <t>Tổ 27-Hòa Thọ Tây-Cẩm Lệ, Đà Nẵng, Đà Nẵng</t>
  </si>
  <si>
    <t>nqhuydn@gmail.com</t>
  </si>
  <si>
    <t>dienkhongday.com</t>
  </si>
  <si>
    <t>Phan Quý Ngà</t>
  </si>
  <si>
    <t>Tổ 30 Hòa An, Cẩm Lệ, Đà Nẵng</t>
  </si>
  <si>
    <t>phanquynga@gmail.com</t>
  </si>
  <si>
    <t>hanggiare.org</t>
  </si>
  <si>
    <t>dulichdoisong.net</t>
  </si>
  <si>
    <t>Lô 103 đường 30 tháng 4 quận Hải Châu - Thành phố Đà Nẵng, Đà Nẵng</t>
  </si>
  <si>
    <t>docnhieunhat.net</t>
  </si>
  <si>
    <t>toanlestudio.com</t>
  </si>
  <si>
    <t>Trần Hưng Thiện</t>
  </si>
  <si>
    <t>k227/57 Nguyễn Hữu Tho, Đà Nẵng</t>
  </si>
  <si>
    <t>thien.tranhung@gmail.com</t>
  </si>
  <si>
    <t>nguyenkimlam.com</t>
  </si>
  <si>
    <t>Hồ Xuân Lợi</t>
  </si>
  <si>
    <t>20/9 K382 Tôn Đản, Phường Hòa An, Quận Cẩm Lệ, Đà Nẵng</t>
  </si>
  <si>
    <t>vuongamemobile.com@gmail.com</t>
  </si>
  <si>
    <t>huynhquyen.com</t>
  </si>
  <si>
    <t>kieumy.net</t>
  </si>
  <si>
    <t>kimnhung.net</t>
  </si>
  <si>
    <t>chauha.net</t>
  </si>
  <si>
    <t>buianhtuyet.com</t>
  </si>
  <si>
    <t>tranquangduy.com</t>
  </si>
  <si>
    <t>huuphong.net</t>
  </si>
  <si>
    <t>trantrucly.com</t>
  </si>
  <si>
    <t>kimxuyen.net</t>
  </si>
  <si>
    <t>chang-card.com</t>
  </si>
  <si>
    <t>Nguyễn Văn Đạt</t>
  </si>
  <si>
    <t>38 Yên bái, Quận Hải châu, Đà Nẵng</t>
  </si>
  <si>
    <t>osakahoteldanang.com</t>
  </si>
  <si>
    <t>vnteamtravel.com</t>
  </si>
  <si>
    <t>dienlanhkhangtrang.com</t>
  </si>
  <si>
    <t>mitsubishigialai.com</t>
  </si>
  <si>
    <t>nguyễn huỳnh kim long</t>
  </si>
  <si>
    <t>do quang, Đà Nẵng</t>
  </si>
  <si>
    <t>lotusmenu.duong@gmail.com</t>
  </si>
  <si>
    <t>tuyentho.net</t>
  </si>
  <si>
    <t>tuyentho.com</t>
  </si>
  <si>
    <t>luyenchuolympia.com</t>
  </si>
  <si>
    <t>vietnamstartup.org</t>
  </si>
  <si>
    <t>taichinhngocnga.com</t>
  </si>
  <si>
    <t>Nguyễn Hữu Thông</t>
  </si>
  <si>
    <t>H74/3 K138 Hoàng Văn Thái, Đà Nẵng</t>
  </si>
  <si>
    <t>thongnh@gmail.com</t>
  </si>
  <si>
    <t>dailymoi.com</t>
  </si>
  <si>
    <t>Phạm văn hoài</t>
  </si>
  <si>
    <t>81 Châu Thị Vĩnh Tế - Ngũ Hành Sơn, Đà Nẵng</t>
  </si>
  <si>
    <t>phuongminhphuc.com</t>
  </si>
  <si>
    <t>trinh thuc</t>
  </si>
  <si>
    <t>61/15 Nguyen Duc Trung, Tp Da Nang, VietNam, Đà Nẵng</t>
  </si>
  <si>
    <t>let3dstudio@gmail.com</t>
  </si>
  <si>
    <t>batdongsan-hcm.net</t>
  </si>
  <si>
    <t>buivuonglong.info</t>
  </si>
  <si>
    <t>bui vuong long</t>
  </si>
  <si>
    <t>Thanh pho, Da Nang, Quảng Ngãi, Viet Nam, Đà Nẵng</t>
  </si>
  <si>
    <t>longbv@gmail.com</t>
  </si>
  <si>
    <t>phanquoc.com</t>
  </si>
  <si>
    <t>cungmuahanghieu.com</t>
  </si>
  <si>
    <t>muachunghanghieu.com</t>
  </si>
  <si>
    <t>videohailol.com</t>
  </si>
  <si>
    <t>Hoàng Kim Mạnh</t>
  </si>
  <si>
    <t>301/10 Nguyễn Tri Phương , Hải Châu, Đà Nẵng</t>
  </si>
  <si>
    <t>hoangmanhhh@gmail.com</t>
  </si>
  <si>
    <t>matkinhteen.com</t>
  </si>
  <si>
    <t>kinhmatteen.com</t>
  </si>
  <si>
    <t>gaubongdanang.com</t>
  </si>
  <si>
    <t>teesrockyou.com</t>
  </si>
  <si>
    <t>10 Huyền Trân Công Chúa, Q Ngũ Hành Sơn, thành phố Đà Nẵng, Đà Nẵng</t>
  </si>
  <si>
    <t>xetaifusomitsubishidanang.com</t>
  </si>
  <si>
    <t>Ngô Thế Tỉnh</t>
  </si>
  <si>
    <t>19 lưu trọng lư hòa cường nam quận Hải Châu, Đà Nẵng</t>
  </si>
  <si>
    <t>helldng2015@gmail.com</t>
  </si>
  <si>
    <t>vinaby.com</t>
  </si>
  <si>
    <t>131 Đường Thanh Thủy, Phường Thanh Bình, Quận Hải Châu, Đà Nẵng</t>
  </si>
  <si>
    <t>Cattuong30384@gmail.com</t>
  </si>
  <si>
    <t>choxiu.com</t>
  </si>
  <si>
    <t>Hồ Hải Thành</t>
  </si>
  <si>
    <t>122 đường Phan Thanh,Quận Hải Châu, Đà Nẵng</t>
  </si>
  <si>
    <t>duancentapark.info</t>
  </si>
  <si>
    <t>antoanbatdongsan.com</t>
  </si>
  <si>
    <t>volegia.com</t>
  </si>
  <si>
    <t>Bui Hoang Huy</t>
  </si>
  <si>
    <t>59/5 Bắc Đẩu, Đà Nẵng</t>
  </si>
  <si>
    <t>huy.buihoanghuy@gmail.com</t>
  </si>
  <si>
    <t>adanasolution.com</t>
  </si>
  <si>
    <t>Bùi Khắc Ánh</t>
  </si>
  <si>
    <t>12 Hà Huy Giáp, Phường Hòa Cường Nam, Quận Hải Châu, Đà Nẵng</t>
  </si>
  <si>
    <t>anhbui.adana@gmail.com</t>
  </si>
  <si>
    <t>adanavebay.com</t>
  </si>
  <si>
    <t>adanaphuot.com</t>
  </si>
  <si>
    <t>Bùi Trung Hiếu</t>
  </si>
  <si>
    <t>12 Nguyễn Hanh, Phường Hòa Cường Nam, Quận Hải Châu, Đà Nẵng</t>
  </si>
  <si>
    <t>dienthoaidailoan24hcom@gmail.com</t>
  </si>
  <si>
    <t>BÙI TRUNG HIẾU</t>
  </si>
  <si>
    <t>12 Nguyễn Hanh, Quận Hải Châu, Đà Nẵng</t>
  </si>
  <si>
    <t>giaytuidep@gmail.com</t>
  </si>
  <si>
    <t>giaytuidep.com</t>
  </si>
  <si>
    <t>danangvang.com</t>
  </si>
  <si>
    <t>Cao Thanh Sơn</t>
  </si>
  <si>
    <t>236 Nguyễn Công Trứ, quận Sơn Trà, Đà Nẵng</t>
  </si>
  <si>
    <t>caothanhsondn@gmail.com</t>
  </si>
  <si>
    <t>tocdanang.com</t>
  </si>
  <si>
    <t>comdantoc.com</t>
  </si>
  <si>
    <t>Đặng Hồng Khanh</t>
  </si>
  <si>
    <t>K25/4 Tôn Thất Tùng, Phường Vĩnh Trung, Quận Thanh Khê, Đà Nẵng, Viet Nam, Đà Nẵng</t>
  </si>
  <si>
    <t>hkhanh.dang@gmail.com</t>
  </si>
  <si>
    <t>rikvip.pw</t>
  </si>
  <si>
    <t>Đặng Ngọc Tấn</t>
  </si>
  <si>
    <t>đà nẵng, Đà Nẵng</t>
  </si>
  <si>
    <t>tandangdn2018@gmail.com</t>
  </si>
  <si>
    <t>rikvip88.com</t>
  </si>
  <si>
    <t>ngoctanaecc@gmail.com</t>
  </si>
  <si>
    <t>Đặng Quang Hiển</t>
  </si>
  <si>
    <t>Tổ 2 Thanh Lộc Đán, Quận Thanh Khê, Đà Nẵng</t>
  </si>
  <si>
    <t>cuanhomcaocapdanang@gmail.com</t>
  </si>
  <si>
    <t>longdanang.com</t>
  </si>
  <si>
    <t>thaisonvu.com</t>
  </si>
  <si>
    <t>Đào Quang Vũ</t>
  </si>
  <si>
    <t>Lô 40A, đường Hồ Sỹ Phấn, P Nại Hiên Đông, Q Sơn Trà, Tp Đà Nẵng, Đà Nẵng</t>
  </si>
  <si>
    <t>thaisonvu.co.ltd@gmail.com</t>
  </si>
  <si>
    <t>lophocmienphi.com</t>
  </si>
  <si>
    <t>Công ty cổ phần truyền thông &amp; dịch vụ Văn Gia Phát</t>
  </si>
  <si>
    <t>51H Nguyễn Chí Thanh, Đà Nẵng, Viet Nam, Đà Nẵng</t>
  </si>
  <si>
    <t>homanhhung.com</t>
  </si>
  <si>
    <t>Hồ Mạnh Hùng</t>
  </si>
  <si>
    <t>98 Đỗ Huy Uyển, An Hải Bắc, Sơn Trà, Đà Nẵng</t>
  </si>
  <si>
    <t>info@actiontraining.com.vn</t>
  </si>
  <si>
    <t>baotintravel.com</t>
  </si>
  <si>
    <t>myphamtocdangkhue.com</t>
  </si>
  <si>
    <t>Hồ Văn Tánh</t>
  </si>
  <si>
    <t>2B Nguyễn Quý Đức, P Khuê Trung, Q Cẩm Lệ, Tp Đà Nẵng, Đà Nẵng</t>
  </si>
  <si>
    <t>thongit8@gmail.com</t>
  </si>
  <si>
    <t>danangbarista.com</t>
  </si>
  <si>
    <t>Hoàng Lê Na</t>
  </si>
  <si>
    <t>108 Lê Chân, quận Sơn Trà, Đà Nẵng</t>
  </si>
  <si>
    <t>alodanang.com</t>
  </si>
  <si>
    <t>starfishlanguage.com</t>
  </si>
  <si>
    <t>Hoàng Tôn Thảo Tiên</t>
  </si>
  <si>
    <t>119 Ngô Gia Tự, Đà Nẵng</t>
  </si>
  <si>
    <t>misabachhop@yahoo.com</t>
  </si>
  <si>
    <t>K139 Tô Hiệu, Quận Liên Chiểu, Đà Nẵng</t>
  </si>
  <si>
    <t>danamashopcom@gmail.com</t>
  </si>
  <si>
    <t>khachsanhungthu.com</t>
  </si>
  <si>
    <t>nhatuyviet.com</t>
  </si>
  <si>
    <t>Huỳnh Đức Đông</t>
  </si>
  <si>
    <t>Tổ 52 Hòa Cường Nam,quận Hải Châu, Tp Đà Nẵng, Đà Nẵng</t>
  </si>
  <si>
    <t>donghd.dn@gmail.com</t>
  </si>
  <si>
    <t>Huỳnh Hiếu Trung</t>
  </si>
  <si>
    <t>67 Nguyễn Du, Quận Hải Châu, Đà Nẵng</t>
  </si>
  <si>
    <t>hangxachtayucgiaredn@gmail.com</t>
  </si>
  <si>
    <t>dienhoaquatang.com</t>
  </si>
  <si>
    <t>selfstudyit.net</t>
  </si>
  <si>
    <t>63 Mai Lão Bạng, phường Thuận Phước, Quận Hải Châu, TP Đà Nẵng, Đà Nẵng</t>
  </si>
  <si>
    <t>Lê Cao Nhuần</t>
  </si>
  <si>
    <t>72 Lê Văn Hiến, Đà Nẵng</t>
  </si>
  <si>
    <t>ngucocthuan.com</t>
  </si>
  <si>
    <t>Lê Công Cường</t>
  </si>
  <si>
    <t>05 Nguyễn Chế Nghĩa , Quận Sơn Trà, Đà Nẵng</t>
  </si>
  <si>
    <t>cuonglc4@gmail.com</t>
  </si>
  <si>
    <t>monngonhue.net</t>
  </si>
  <si>
    <t>monngonhue.com</t>
  </si>
  <si>
    <t>riskvip.com</t>
  </si>
  <si>
    <t>Lê Thị Hoa</t>
  </si>
  <si>
    <t>lethihoadn2015@gmail.com</t>
  </si>
  <si>
    <t>coconuthamlethomestay.com</t>
  </si>
  <si>
    <t>99 Nguyễn Hữu Thọ, Đà Nẵng</t>
  </si>
  <si>
    <t>Lê Văn Tú</t>
  </si>
  <si>
    <t>1120 Ngô Quyền, Đà Nẵng</t>
  </si>
  <si>
    <t>danaford.info</t>
  </si>
  <si>
    <t>danangtoday.info</t>
  </si>
  <si>
    <t>marinacomplex.info</t>
  </si>
  <si>
    <t>bds43.com</t>
  </si>
  <si>
    <t>Lưu Thị Xuân Trang</t>
  </si>
  <si>
    <t>76/8 Thanh Sơn,P Thanh Bình, Q Hải Châu,TP đà Nẵng, Đà Nẵng</t>
  </si>
  <si>
    <t>luuxuantrang272@gmail.com</t>
  </si>
  <si>
    <t>bdsdanang247.com</t>
  </si>
  <si>
    <t>luu vu phuc</t>
  </si>
  <si>
    <t>237c/03 Dũng sĩ Thanh Khê,phường Thanh Khê Tây, quận Thanh Khê, Đà Nẵng</t>
  </si>
  <si>
    <t>luuvuphuc.land@gmail.com</t>
  </si>
  <si>
    <t>bdschothue.com</t>
  </si>
  <si>
    <t>aegiza.com</t>
  </si>
  <si>
    <t>fromira.com</t>
  </si>
  <si>
    <t>kingglobal.info</t>
  </si>
  <si>
    <t>Lô 26, Mỹ Dạ Tây 6, Khu Nam Việt A, phường Khuê Mỹ, quận Ngũ Hành Sơn, Đà Nẵng</t>
  </si>
  <si>
    <t>Dungmp@namvietxanhgroup.com</t>
  </si>
  <si>
    <t>trieunguyenstone.com</t>
  </si>
  <si>
    <t>Mai Xuân Cường</t>
  </si>
  <si>
    <t>Tổ 87, Phường Hòa Hải, Quận Ngũ Hành Sơn, Đà Nẵng</t>
  </si>
  <si>
    <t>danang.marble@gmail.com</t>
  </si>
  <si>
    <t>nuthamtu.com</t>
  </si>
  <si>
    <t>ingiaan.com</t>
  </si>
  <si>
    <t>canhavuikhoe.com</t>
  </si>
  <si>
    <t>NGUYEN ANH TU</t>
  </si>
  <si>
    <t>K12/23 VO VAN TAN - PHUONG CHINH GIAN - QUAN THANH KHE, Đà Nẵng</t>
  </si>
  <si>
    <t>jameleenguyen@gmail.com</t>
  </si>
  <si>
    <t>minhhieudecor.com</t>
  </si>
  <si>
    <t>dungtrang.com</t>
  </si>
  <si>
    <t>Phòng Giáo dục và Đào tạo quận Liên Chiểu</t>
  </si>
  <si>
    <t>91 Ngô Thì Nhậm - Liên Chiểu - Đà Nẵng, Đà Nẵng</t>
  </si>
  <si>
    <t>indathanh.com</t>
  </si>
  <si>
    <t>Nguyễn Đức Dũng</t>
  </si>
  <si>
    <t>236/9 Nguyễn Phước Nguyên, Đà Nẵng</t>
  </si>
  <si>
    <t>indathanh43@gmail.com</t>
  </si>
  <si>
    <t>phovip.net</t>
  </si>
  <si>
    <t>Nguyễn Hồng Sơn</t>
  </si>
  <si>
    <t>Xã Hòa Phong, Huyện Hòa Vang, Đà Nẵng</t>
  </si>
  <si>
    <t>muptech.net</t>
  </si>
  <si>
    <t>batdongsanmientrung.info</t>
  </si>
  <si>
    <t>Nguyễn Khắc Đạt</t>
  </si>
  <si>
    <t>khacdat28@gmail.com</t>
  </si>
  <si>
    <t>tuongvihoteldanang.com</t>
  </si>
  <si>
    <t>papayadn.com</t>
  </si>
  <si>
    <t>Công ty TNHH MTV Beach Paradise</t>
  </si>
  <si>
    <t>254 Nguyễn Văn Linh, Đà Nẵng</t>
  </si>
  <si>
    <t>thuha3210@gmail.com</t>
  </si>
  <si>
    <t>baominhdanang.com</t>
  </si>
  <si>
    <t>Nguyễn Như Rạng</t>
  </si>
  <si>
    <t>Thành phố Đà Nẵng, Đà Nẵng</t>
  </si>
  <si>
    <t>ngnhurang@gmail.com</t>
  </si>
  <si>
    <t>nqhdesign.com</t>
  </si>
  <si>
    <t>H138/31 k112 Trần Cao Vân, Q.Thanh Khê, Đà Nẵng</t>
  </si>
  <si>
    <t>hoangnq.benthanhtourist@gmail.com</t>
  </si>
  <si>
    <t>manremtanphuongdung.com</t>
  </si>
  <si>
    <t>NGUYỄN SỸ TRÍ</t>
  </si>
  <si>
    <t>Khê Trung, Quận Cẩm Lệ, Thành phố Đà Nẵng, Đà Nẵng</t>
  </si>
  <si>
    <t>tringuyen.ceo1989@gmail.com</t>
  </si>
  <si>
    <t>Nguyễn Tấn Sỹ</t>
  </si>
  <si>
    <t>54 Vũ Quỳnh, Đà Nẵng</t>
  </si>
  <si>
    <t>epoxydanangcom@gmail.com</t>
  </si>
  <si>
    <t>amplichatluong.com</t>
  </si>
  <si>
    <t>amplihay.com</t>
  </si>
  <si>
    <t>ampligiare.com</t>
  </si>
  <si>
    <t>thanhnhanaudio.com</t>
  </si>
  <si>
    <t>Nguyễn Thành Huệ</t>
  </si>
  <si>
    <t>Lô 06 G1 6 Trần Nguyên Đán, Đà Nẵng</t>
  </si>
  <si>
    <t>nguyenhue18091983@gmail.com</t>
  </si>
  <si>
    <t>mochipoka.com</t>
  </si>
  <si>
    <t>nguyen Thanh Liem</t>
  </si>
  <si>
    <t>k64/h4/11a Phan Van Dinh, quan Lien Chieu, thanh pho Da Nang, Đà Nẵng</t>
  </si>
  <si>
    <t>mocthanhtrung.com</t>
  </si>
  <si>
    <t>Nguyễn Thanh Phong</t>
  </si>
  <si>
    <t>426/1 Trường Chinh, Quận Cẩm Lệ, Thành Phố Đà Nẵng, Đà Nẵng</t>
  </si>
  <si>
    <t>beomr456@gmail.com</t>
  </si>
  <si>
    <t>btthomedecor.com</t>
  </si>
  <si>
    <t>Nguyễn Thanh Truyền</t>
  </si>
  <si>
    <t>138 cách mạng tháng 8, Phường Khuê Trung,quận cẩm lệ, Đà Nẵng</t>
  </si>
  <si>
    <t>thegioiled.net@gmail.com</t>
  </si>
  <si>
    <t>Nguyễn Thị Huyền</t>
  </si>
  <si>
    <t>K139/37/63 Trần Quang Khải, Đà Nẵng</t>
  </si>
  <si>
    <t>nguyen.huyen.hlu@gmail.com</t>
  </si>
  <si>
    <t>jbapartment.com</t>
  </si>
  <si>
    <t>Nguyễn Thị Mai</t>
  </si>
  <si>
    <t>Số 4 Triệu Việt Vương, P. Bùi Thị Xuân, Hai Bà Trưng, Đà Nẵng</t>
  </si>
  <si>
    <t>maitvv@yahoo.com</t>
  </si>
  <si>
    <t>vihanmedical.com</t>
  </si>
  <si>
    <t>Phạm Như Thảo</t>
  </si>
  <si>
    <t>02 Quang Trung, Đà Nẵng</t>
  </si>
  <si>
    <t>vihanmedical.net</t>
  </si>
  <si>
    <t>dothifpt.com</t>
  </si>
  <si>
    <t>PHẠM QUANG LỢI</t>
  </si>
  <si>
    <t>71/7 Lê Lợi Hải Châu Đà Nẵng, Đà Nẵng</t>
  </si>
  <si>
    <t>quangloitsg@gmail.com</t>
  </si>
  <si>
    <t>duhoctuonglaiviet.com</t>
  </si>
  <si>
    <t>Trịnh Thị Hoàng Oanh</t>
  </si>
  <si>
    <t>H18/4 K482 Trưng Nữ Vương, Đà Nẵng</t>
  </si>
  <si>
    <t>duhoctuonglaiviet@gmail.com</t>
  </si>
  <si>
    <t>danangday.com</t>
  </si>
  <si>
    <t>vietvfx.com</t>
  </si>
  <si>
    <t>vuonuomtritue.com</t>
  </si>
  <si>
    <t>trungtamcuutrotreemtantatdanang.com</t>
  </si>
  <si>
    <t>TRUNG TÂM CỨU TRỢ TRẺ EM TÀN TẬT THÀNH PHỐ ĐÀ NẴNG</t>
  </si>
  <si>
    <t>58 Trần Huy Liệu, Quận Cẩm Lệ, Đà Nẵng</t>
  </si>
  <si>
    <t>thanhmai110692@gmail.com</t>
  </si>
  <si>
    <t>TRƯỜNG CAO ĐẲNG NGHỀ SỐ 5</t>
  </si>
  <si>
    <t>85 Ngũ Hành Sơn, Đà Nẵng</t>
  </si>
  <si>
    <t>Trương Công Dũng</t>
  </si>
  <si>
    <t>77 Lưu Quý Kỳ, Đà Nẵng</t>
  </si>
  <si>
    <t>bds360danang.com</t>
  </si>
  <si>
    <t>Trương Viết Tài</t>
  </si>
  <si>
    <t>411 Trần Hưng Đạo, Sơn Trà, Đà Nẵng</t>
  </si>
  <si>
    <t>taitruong.land@gmail.com</t>
  </si>
  <si>
    <t>hoiangreenapplehotel.com</t>
  </si>
  <si>
    <t>noithatdreamhome.com</t>
  </si>
  <si>
    <t>Võ Thị Xuân Hà</t>
  </si>
  <si>
    <t>46 Hoàng Tăng Bí, Đà Nẵng</t>
  </si>
  <si>
    <t>lopsinhk16.com</t>
  </si>
  <si>
    <t>thuongvanghacam.net</t>
  </si>
  <si>
    <t>dương ngô quân</t>
  </si>
  <si>
    <t>08 lê đình dương đà nẵng, Đà Nẵng</t>
  </si>
  <si>
    <t>dnquan7979@gmail.com</t>
  </si>
  <si>
    <t>landtourdanang.com</t>
  </si>
  <si>
    <t>dulichtamlinhpro.com</t>
  </si>
  <si>
    <t>lumidanang.com</t>
  </si>
  <si>
    <t>Dương Thái Hiền</t>
  </si>
  <si>
    <t>263 Thái Thị Bôi, Quận Thanh Khê, Đà Nẵng</t>
  </si>
  <si>
    <t>duclong.net</t>
  </si>
  <si>
    <t>Dương Văn Vỹ</t>
  </si>
  <si>
    <t>K8/6/4 Chế Lan Viên, Quận Ngũ Hành Sơn, Đà Nẵng</t>
  </si>
  <si>
    <t>remvaidanang.com</t>
  </si>
  <si>
    <t>Trần Xuân Kính</t>
  </si>
  <si>
    <t>278 Nguyễn Tri Phương, P Thạc Gián, Q Thanh Khê, Đà Nẵng</t>
  </si>
  <si>
    <t>remcuondanang.com</t>
  </si>
  <si>
    <t>remladocdanang.com</t>
  </si>
  <si>
    <t>remgodanang.com</t>
  </si>
  <si>
    <t>remphongtamdanang.com</t>
  </si>
  <si>
    <t>dandecaldanang.com</t>
  </si>
  <si>
    <t>mannhuapvcdanang.com</t>
  </si>
  <si>
    <t>remcuahue.com</t>
  </si>
  <si>
    <t>bdsthinhphat.com</t>
  </si>
  <si>
    <t>Trần Văn Tiến Sỹ</t>
  </si>
  <si>
    <t>24 Mỹ An, phường Mỹ An, quận Ngũ Hành Sơn, Đà Nẵng</t>
  </si>
  <si>
    <t>Tranvansy.dn76@gmail.com</t>
  </si>
  <si>
    <t>Trần Trùng Phùng</t>
  </si>
  <si>
    <t>171 Nguyễn Hoàng, Đà Nẵng</t>
  </si>
  <si>
    <t>congngheanhphat.com</t>
  </si>
  <si>
    <t>Trần Văn Anh</t>
  </si>
  <si>
    <t>94A Yên Bái, Quận Hải Châu, Đà Nẵng</t>
  </si>
  <si>
    <t>hotrokythuatcntt@gmail.com</t>
  </si>
  <si>
    <t>Trần Văn Khánh</t>
  </si>
  <si>
    <t>Tổ 56 Nại Hiên Đông, Quận Sơn Trà, Đà Nẵng</t>
  </si>
  <si>
    <t>hpwindows.com</t>
  </si>
  <si>
    <t>TRẦN VẠN SƠN</t>
  </si>
  <si>
    <t>116/2 Huỳnh Thúc Kháng, Đà Nẵng</t>
  </si>
  <si>
    <t>hpwindow16@gmail.com</t>
  </si>
  <si>
    <t>myquangtuyloan.com</t>
  </si>
  <si>
    <t>Trần Nguyễn Công Dũng</t>
  </si>
  <si>
    <t>Phòng 408 Khu A, Chung cư 301, 493 Trần Cao Vân, P. Xuân hà, Q. Thanh Khê, Đà Nẵng</t>
  </si>
  <si>
    <t>xedulichnguyentan.com</t>
  </si>
  <si>
    <t>TRAN NGUYEN TRI</t>
  </si>
  <si>
    <t>K34/1 BAC DAU, THANH BINH, HAI CHAU, Đà Nẵng</t>
  </si>
  <si>
    <t>danang3t@yahoo.com</t>
  </si>
  <si>
    <t>jamonagolden-silks.com</t>
  </si>
  <si>
    <t>Nguyen Van Dong</t>
  </si>
  <si>
    <t>Tổ 4B, Hòa Thọ Đông, Cẩm Lệ, Đà Nẵng, Đà Nẵng</t>
  </si>
  <si>
    <t>vandong2208@gmail.com</t>
  </si>
  <si>
    <t>Trần Tấn Thịnh</t>
  </si>
  <si>
    <t>Thái Thị Bôi, Đà Nẵng</t>
  </si>
  <si>
    <t>485company@gmail.com</t>
  </si>
  <si>
    <t>tramhuongdanang.com</t>
  </si>
  <si>
    <t>495/12 Ngô Quyền, Huyện Sơn Trà, Đà Nẵng</t>
  </si>
  <si>
    <t>ngocanh.tk05@gmail.com</t>
  </si>
  <si>
    <t>tienghattutamsanhbuoccungsaoviet.net</t>
  </si>
  <si>
    <t>Tô Thị Tuyết</t>
  </si>
  <si>
    <t>713 Nguyễn Tất Thành, Phường Xuân Hà Quận Thanh Khê, Đà Nẵng</t>
  </si>
  <si>
    <t>tienghattutamsanhbuoccungsaoviet.com</t>
  </si>
  <si>
    <t>congtybaohiemliberty.com</t>
  </si>
  <si>
    <t>TẠ NGỌC THIÊN BÌNH</t>
  </si>
  <si>
    <t>Lô 3,4 tờ bản đồ B1-11 Khu sinh thái bán đảo ven sông Hòa Xuân, Đà Nẵng</t>
  </si>
  <si>
    <t>thienbinhuou@gmail.com</t>
  </si>
  <si>
    <t>Túy loan đông 2 Hòa phong Hòa vang, Đà Nẵng</t>
  </si>
  <si>
    <t>muabanmaycongnghiep.com</t>
  </si>
  <si>
    <t>Tán Quang Tuệ</t>
  </si>
  <si>
    <t>Hòa Phong, huyện Hòa Vang, Đà Nẵng</t>
  </si>
  <si>
    <t>quangtue7410@gmail.com</t>
  </si>
  <si>
    <t>Thái Quốc Huy</t>
  </si>
  <si>
    <t>34 Lê Đình Lý, Đà Nẵng</t>
  </si>
  <si>
    <t>phodzoan.com</t>
  </si>
  <si>
    <t>duhocsuki.com</t>
  </si>
  <si>
    <t>nguyenvantan.net</t>
  </si>
  <si>
    <t>Nguyễn văn tân</t>
  </si>
  <si>
    <t>Huyen Hai Chau, Đà Nẵng</t>
  </si>
  <si>
    <t>nguyenbum333@gmail.com</t>
  </si>
  <si>
    <t>nghiepdoantaixe.org</t>
  </si>
  <si>
    <t>mittatour.com</t>
  </si>
  <si>
    <t>Nguyễn Sỹ Cường</t>
  </si>
  <si>
    <t>9 Ông Ích Khiêm, P. Thanh Bình, Q. Hải Châu, Đà Nẵng</t>
  </si>
  <si>
    <t>sicuongnguyen@gmail.com</t>
  </si>
  <si>
    <t>mittafilm.com</t>
  </si>
  <si>
    <t>dienmaycuong.com</t>
  </si>
  <si>
    <t>Nguyễn Tăng Quang</t>
  </si>
  <si>
    <t>71 Lý Thái Tổ, Quận Thanh Khê, Tp Đà Nẵn, Đà Nẵng</t>
  </si>
  <si>
    <t>dienmaycuong@gmail.com</t>
  </si>
  <si>
    <t>amadatravel.com</t>
  </si>
  <si>
    <t>Nguyễn Thanh Lâm</t>
  </si>
  <si>
    <t>58 Thanh Sơn, Phường Thanh Bình, Quận Hải Châu, Đà Nẵng</t>
  </si>
  <si>
    <t>Nguyễn Thành Nhân</t>
  </si>
  <si>
    <t>77 Ngô Gia Khảm, Đà Nẵng</t>
  </si>
  <si>
    <t>maychieumientrungdn@gmail.com</t>
  </si>
  <si>
    <t>sanphamthiennhienvina.com</t>
  </si>
  <si>
    <t>Nguyễn Thạnh Toàn</t>
  </si>
  <si>
    <t>622/14 Trần Cao Vân, Đà Nẵng</t>
  </si>
  <si>
    <t>sanphamthiennhienvina@gmail.com</t>
  </si>
  <si>
    <t>truonglonghai.com</t>
  </si>
  <si>
    <t>aoquanhocsinh.com</t>
  </si>
  <si>
    <t>Nguyễn Thị Như Loan</t>
  </si>
  <si>
    <t>52 Phan Thanh, Đà Nẵng</t>
  </si>
  <si>
    <t>nhuloandn93@gmail.com</t>
  </si>
  <si>
    <t>nhanghiphuonganh.com</t>
  </si>
  <si>
    <t>Nguyễn Thị Phương Liên</t>
  </si>
  <si>
    <t>34 Lê Thạch, P.Hòa An, Q.Cẩm Lệ, Đà Nẵng</t>
  </si>
  <si>
    <t>nhanghiphuonganhdn@gmail.com</t>
  </si>
  <si>
    <t>nhadatminhphuong.com</t>
  </si>
  <si>
    <t>165 Huynh Ngoc Hue, Đà Nẵng</t>
  </si>
  <si>
    <t>myphamdn.com</t>
  </si>
  <si>
    <t>136/11 Thái Thị Bôi, Đà Nẵng</t>
  </si>
  <si>
    <t>canhochuansao.com</t>
  </si>
  <si>
    <t>Nguyễn Thị Trúc Mai</t>
  </si>
  <si>
    <t>536/6 Trường Chinh, Hòa An, Cẩm Lệ, Đà Nẵng</t>
  </si>
  <si>
    <t>hatdieumylinh.com</t>
  </si>
  <si>
    <t>07 Thanh Thủy, quận Hải Châu, Đà Nẵng</t>
  </si>
  <si>
    <t>myphamhongsam.com</t>
  </si>
  <si>
    <t>dungnhidng.com</t>
  </si>
  <si>
    <t>189 Vũ Quỳnh - P Thanh Khê Tây - Q Thanh Khê, Đà Nẵng</t>
  </si>
  <si>
    <t>dongnv@cienco5cons-central.com</t>
  </si>
  <si>
    <t>zkaizen.com</t>
  </si>
  <si>
    <t>410/8 Nguyễn Phước Nguyên, Đà Nẵng</t>
  </si>
  <si>
    <t>nhabandanang.com</t>
  </si>
  <si>
    <t>Tổ:24 hoà hiệp nam, quận liên chiểu,tp: đà nẵng, Đà Nẵng</t>
  </si>
  <si>
    <t>hoasdj@gmail.com</t>
  </si>
  <si>
    <t>hostingcheapdvh.com</t>
  </si>
  <si>
    <t>Hồ Duy Hoàng</t>
  </si>
  <si>
    <t>31 Thanh Long, Đà Nẵng</t>
  </si>
  <si>
    <t>hoanghuedn1@gmail.com</t>
  </si>
  <si>
    <t>hoalyspa.com</t>
  </si>
  <si>
    <t>Nguyễn Lê Đức Trung</t>
  </si>
  <si>
    <t>309/5 Lê Duẩn, Đà Nẵng</t>
  </si>
  <si>
    <t>97 Nguyen Luong Bang, Da Nang, Đà Nẵng</t>
  </si>
  <si>
    <t>nhadatdanangonline.com</t>
  </si>
  <si>
    <t>Hòa Châu, Hòa Vang, Đà Nẵng</t>
  </si>
  <si>
    <t>acemol207@gmail.com</t>
  </si>
  <si>
    <t>kinhnghiemthammy.net</t>
  </si>
  <si>
    <t>Hồ Anh Tuấn</t>
  </si>
  <si>
    <t>Phước Mỹ, Sơn Trà, Đà Nẵng, Đà Nẵng</t>
  </si>
  <si>
    <t>monacohoteldn.com</t>
  </si>
  <si>
    <t>phunghoanggroup.com</t>
  </si>
  <si>
    <t>Lê Minh Tâm</t>
  </si>
  <si>
    <t>504 Trưng Nữ Vương, Đà Nẵng</t>
  </si>
  <si>
    <t>raucuviet.com</t>
  </si>
  <si>
    <t>LÊ TẤN THIỆN</t>
  </si>
  <si>
    <t>Hòa Cường, Q Hải Châu, Đà Nẵng</t>
  </si>
  <si>
    <t>letanthien71@gmail.com</t>
  </si>
  <si>
    <t>bacsidalieudanang.com</t>
  </si>
  <si>
    <t>Lê Thị Phi Long</t>
  </si>
  <si>
    <t>144 Dũng Sỹ Thanh Khê, Q Thanh Khê, Đà Nẵng</t>
  </si>
  <si>
    <t>bslethiphilong@gmail.com</t>
  </si>
  <si>
    <t>dichvuketoandanang.com</t>
  </si>
  <si>
    <t>danangprivatetransfer.com</t>
  </si>
  <si>
    <t>Trương Phi Hùng</t>
  </si>
  <si>
    <t>245 Lê Duẩn, Thanh Khê, Đà Nẵng</t>
  </si>
  <si>
    <t>webhoian@gmail.com</t>
  </si>
  <si>
    <t>Nguyễn Thanh Phương</t>
  </si>
  <si>
    <t>K63/61 Nguyễn Văn Linh, Đà Nẵng</t>
  </si>
  <si>
    <t>thanhphuongdad@yahoo.com.vn</t>
  </si>
  <si>
    <t>phongvehathanh.net</t>
  </si>
  <si>
    <t>Hà Vũ Bình</t>
  </si>
  <si>
    <t>3 Châu Thượng Vân, Đà Nẵng</t>
  </si>
  <si>
    <t>itqueson@gmail.com</t>
  </si>
  <si>
    <t>landlandgroup.com</t>
  </si>
  <si>
    <t>NGUYỄN NGỌC SANG</t>
  </si>
  <si>
    <t>Tổ 6 - An Trạch - Hòa Tiến - Hòa Vang - Đà Nẵng, Đà Nẵng</t>
  </si>
  <si>
    <t>vubinhvn.net</t>
  </si>
  <si>
    <t>invietnam.info</t>
  </si>
  <si>
    <t>Nguyễn Văn Chương</t>
  </si>
  <si>
    <t>26 Le Quang Sung, Quận Thanh Khê, Đà Nẵng</t>
  </si>
  <si>
    <t>phugiacompound.com</t>
  </si>
  <si>
    <t>Phan Thị Thục Quỳnh</t>
  </si>
  <si>
    <t>Số 261 Trường Chinh, phương An Khê, quận Thanh Khê, Đà Nẵng</t>
  </si>
  <si>
    <t>10 Hàm nghi. Thanh khê. Đà nẵng, Đà Nẵng</t>
  </si>
  <si>
    <t>goodsusa.net</t>
  </si>
  <si>
    <t>danapi.com</t>
  </si>
  <si>
    <t>Lê Hữu Dũng</t>
  </si>
  <si>
    <t>35/1 núi thành TP đà nẵng, Đà Nẵng</t>
  </si>
  <si>
    <t>sextoy247.net</t>
  </si>
  <si>
    <t>Hồ Phước Khánh</t>
  </si>
  <si>
    <t>226 Hoàng Diệu, Phường Nam Dương, Quận Hải Châu, Đà Nẵng</t>
  </si>
  <si>
    <t>giaquare.net</t>
  </si>
  <si>
    <t>Nguyễn Thế Hưng</t>
  </si>
  <si>
    <t>K107 Hoàng Thúc Trâm, Quận Hải Châu, Đà Nẵng</t>
  </si>
  <si>
    <t>filmhd.top</t>
  </si>
  <si>
    <t>honghot.top</t>
  </si>
  <si>
    <t>cucsoc.top</t>
  </si>
  <si>
    <t>dichvu247.info</t>
  </si>
  <si>
    <t>xuantruongevent.com</t>
  </si>
  <si>
    <t>ether-asean.com</t>
  </si>
  <si>
    <t>Phạm Thế Vũ</t>
  </si>
  <si>
    <t>91 Nguyễn Thông, Phường 9, Quận 3, Đà Nẵng</t>
  </si>
  <si>
    <t>thevu5286@gmail.com</t>
  </si>
  <si>
    <t>hoianxin.org</t>
  </si>
  <si>
    <t>Công Ty Cổ Phần Vận Tải Và Dịch Vụ Phú Hoàng</t>
  </si>
  <si>
    <t>Hòa Liên - Hòa Vang - Đà Nẵng</t>
  </si>
  <si>
    <t>danang-shopping.com</t>
  </si>
  <si>
    <t>Văn Thái Ngọc Long</t>
  </si>
  <si>
    <t>Hùng Vương, Hải Châu, Đà Nẵng, Đà Nẵng</t>
  </si>
  <si>
    <t>longmkt.dng@gmail.com</t>
  </si>
  <si>
    <t>trihettocbac.com</t>
  </si>
  <si>
    <t>Nguyễn Tuấn Kiệt</t>
  </si>
  <si>
    <t>461/14 Ngô Quyền, Sơn Trà, Đà Nẵng</t>
  </si>
  <si>
    <t>tkiet0009@gmail.com</t>
  </si>
  <si>
    <t>171 Nguyễn Hữu Thọ, thành phố Đà Nẵng, Đà Nẵng, Viet Nam, Đà Nẵng</t>
  </si>
  <si>
    <t>phangiaphattravel.com</t>
  </si>
  <si>
    <t>Phan văn Hòa</t>
  </si>
  <si>
    <t>K7/9 Ngô Chân Lưu, Phường Hòa Minh, Quận Liên Chiểu, Đà Nẵng</t>
  </si>
  <si>
    <t>vinazone247.com</t>
  </si>
  <si>
    <t>Nguyễn Hoài Nam</t>
  </si>
  <si>
    <t>454/38 Nguyễn Tri Phương, Quận Hải châu, Thành Phố Đà nẵng, Đà Nẵng</t>
  </si>
  <si>
    <t>vinazone247@gmail.com</t>
  </si>
  <si>
    <t>chauky.com</t>
  </si>
  <si>
    <t>Nguyễn Thanh Sang</t>
  </si>
  <si>
    <t>179 Phạm Như Sương, phường Hòa Khánh Nam, quận Liên Chiểu, Đà Nẵng</t>
  </si>
  <si>
    <t>lamlinh1215@gmail.com</t>
  </si>
  <si>
    <t>hoianpass.com</t>
  </si>
  <si>
    <t>Nguyễn Trần Hoàng Linh</t>
  </si>
  <si>
    <t>K664/39 Trưng Nữ Vương, Đà Nẵng</t>
  </si>
  <si>
    <t>phut89.net</t>
  </si>
  <si>
    <t>nongsantaynguyen.online</t>
  </si>
  <si>
    <t>vqsale.com</t>
  </si>
  <si>
    <t>khotailieuonline.com</t>
  </si>
  <si>
    <t>Lê Tân Hương</t>
  </si>
  <si>
    <t>K338/59 Hoàng Diệu, Hải Châu, Đà Nẵng</t>
  </si>
  <si>
    <t>tanhuongtk91@gmail.com</t>
  </si>
  <si>
    <t>Phòng 311, Khu A1, Chung Cư Vũng Thùng, quận Sơn Trà, Tp Đà Nẵng, Đà Nẵng</t>
  </si>
  <si>
    <t>pearldanang.com</t>
  </si>
  <si>
    <t>Ngô Vĩnh Luân</t>
  </si>
  <si>
    <t>K27/17 Ngũ Hành Sơn, Đà Nẵng</t>
  </si>
  <si>
    <t>vinhluan90@gmail.com</t>
  </si>
  <si>
    <t>131mobile.com</t>
  </si>
  <si>
    <t>453 Hoàng Diệu, Hải Châu, Đà Nẵng</t>
  </si>
  <si>
    <t>nguoitrogiup.com</t>
  </si>
  <si>
    <t>Trần Quốc Toản, thành phố Đà Nẵng</t>
  </si>
  <si>
    <t>ntg.vitco8x@gmail.com</t>
  </si>
  <si>
    <t>Tổ 14, Phường Mỹ An, Quận Ngũ Hành Sơn, Đà Nẵng</t>
  </si>
  <si>
    <t>minhbach.net</t>
  </si>
  <si>
    <t>mayaptrung.info</t>
  </si>
  <si>
    <t>TRẦN DUY PHƯƠNG</t>
  </si>
  <si>
    <t>444-446 Hai Bà Trưng, Phường Tân Định, Quận 1, Đà Nẵng</t>
  </si>
  <si>
    <t>tranphuong11031980@gmail.com</t>
  </si>
  <si>
    <t>signaturenailspaca.com</t>
  </si>
  <si>
    <t>Vo Dinh Ha</t>
  </si>
  <si>
    <t>45 Luu Trong Lu, Phuong Hoa Cuong Nam, Hai Chau, Da Nang</t>
  </si>
  <si>
    <t>hoa@smilepms.com</t>
  </si>
  <si>
    <t>tamdieuphap.com</t>
  </si>
  <si>
    <t>Nguyen Thanh Tam</t>
  </si>
  <si>
    <t>Lo 36-37 Bui Ta Han, Da Nang</t>
  </si>
  <si>
    <t>0912118477</t>
  </si>
  <si>
    <t>tamdieuphap79@gmail.com</t>
  </si>
  <si>
    <t>Công ty TNHH Thiết kế và Quảng cáo Không Gian Mạng</t>
  </si>
  <si>
    <t>sachreviews.com</t>
  </si>
  <si>
    <t>Ông Hoàng Minh Quang</t>
  </si>
  <si>
    <t>Gameloft, Tầng 10 Indochina, 74 Bạch Đằng, phường Hải Châu, quận Hải Châu, Đà Nẵng</t>
  </si>
  <si>
    <t>+84-01234198735</t>
  </si>
  <si>
    <t>quang.hoangminh@gmail.com</t>
  </si>
  <si>
    <t>Công ty TNHH Thương mại dịch vụ Mắt Bão</t>
  </si>
  <si>
    <t>nhanvietdn.com</t>
  </si>
  <si>
    <t>Công ty Cổ Phần Tư vấn Thiết kế và Xây dựng Nhân Việt</t>
  </si>
  <si>
    <t xml:space="preserve">51M, Nguyễn Chí Thanh, quận Hải Châu, thành phố Đà Nẵng </t>
  </si>
  <si>
    <t>+84-0511-3898606</t>
  </si>
  <si>
    <t>nhanvietnvcc@gmail.com</t>
  </si>
  <si>
    <t>olalanidanang.com</t>
  </si>
  <si>
    <t>Công ty Cổ phần Mỹ Phát</t>
  </si>
  <si>
    <t>Đường Trường Sa, Phuờng Khuê Mỹ, Quận Ngũ Hành Sơn, Đà Nẵng</t>
  </si>
  <si>
    <t>+84-0511-3956292</t>
  </si>
  <si>
    <t>olalanigroup.com</t>
  </si>
  <si>
    <t>olalani-riverside.com</t>
  </si>
  <si>
    <t>olalanivietnam.com</t>
  </si>
  <si>
    <t>olalani2.com</t>
  </si>
  <si>
    <t>olalani-corp.com</t>
  </si>
  <si>
    <t>olalanitown.com</t>
  </si>
  <si>
    <t>olalani-paradise.com</t>
  </si>
  <si>
    <t>olalaniland.com</t>
  </si>
  <si>
    <t>maylocnuocquangnam.com</t>
  </si>
  <si>
    <t>Công ty Cổ phần Đầu tư Phần mềm 7 Ngày Công Nghệ</t>
  </si>
  <si>
    <t>50 Hàm Nghi, phường Thạc Gián, quận Thanh Khê, Đà Nẵng</t>
  </si>
  <si>
    <t>nhahangkinhbacdanang.com</t>
  </si>
  <si>
    <t>phuclocphat.com</t>
  </si>
  <si>
    <t>sieuthianhngoc.com</t>
  </si>
  <si>
    <t>trungviet.net</t>
  </si>
  <si>
    <t>nhatkychocon.top</t>
  </si>
  <si>
    <t>Ông Nguyễn Bá Tường</t>
  </si>
  <si>
    <t>số 16/10, đường Lê Vĩnh Huy, quận Hải Châu, Đà Nẵng</t>
  </si>
  <si>
    <t>+84-0947888502</t>
  </si>
  <si>
    <t>ytieudieu@gmail.com</t>
  </si>
  <si>
    <t>Ông Bùi Đình Nguyên</t>
  </si>
  <si>
    <t>171/21 Trần Thái Thông, Đà Nẵng</t>
  </si>
  <si>
    <t>+84-0983298710</t>
  </si>
  <si>
    <t>bepnhaga.com</t>
  </si>
  <si>
    <t>Ông Hoàng Ngọc Song Anh</t>
  </si>
  <si>
    <t>tổ 36, phường Thanh Khê Tây, quận Thanh Khê, Đà Nẵng</t>
  </si>
  <si>
    <t>+84-1208584869</t>
  </si>
  <si>
    <t>songanh90@gmail.com</t>
  </si>
  <si>
    <t>suachuanhavina.com</t>
  </si>
  <si>
    <t>Ông Đoàn Nguyên Hiệp</t>
  </si>
  <si>
    <t>số K48/8, đường Tô Hiệu, phường Hoà Minh, quận Liên Chiểu, Đà Nẵng</t>
  </si>
  <si>
    <t>sulavi.com</t>
  </si>
  <si>
    <t>Ông Trần Minh Đức</t>
  </si>
  <si>
    <t>184 Võ Như Hưng, phường Mỹ An, quận Ngũ Hành Sơn , Đà Nẵng</t>
  </si>
  <si>
    <t>+84-1284868384</t>
  </si>
  <si>
    <t>i.ntc1202@gmail.com</t>
  </si>
  <si>
    <t>sulavip.net</t>
  </si>
  <si>
    <t>sandichvu.top</t>
  </si>
  <si>
    <t>Ông Trần Công Khang</t>
  </si>
  <si>
    <t>thôn Giáng Đông, xã Hòa Châu, huyện Hòa Vang, Đà Nẵng</t>
  </si>
  <si>
    <t>+84-1286791017</t>
  </si>
  <si>
    <t>khangdt1@gmail.com</t>
  </si>
  <si>
    <t>wifi-fptdanang.com</t>
  </si>
  <si>
    <t>Ông Đào Văn Châu</t>
  </si>
  <si>
    <t>361 Điện Biên Phủ, phường An Khê, quận Thanh Khê, Đà Nẵng</t>
  </si>
  <si>
    <t>+84-1633337865</t>
  </si>
  <si>
    <t>chaungockt@gmail.com</t>
  </si>
  <si>
    <t>mogagal.com</t>
  </si>
  <si>
    <t>Bà Đinh Bích Nhung</t>
  </si>
  <si>
    <t>số 158/7, đường Tố Hữu, phường Hòa Cường Nam, quận Hải Châu, Đà Nẵng</t>
  </si>
  <si>
    <t>+84-1654597703</t>
  </si>
  <si>
    <t>socbonggl@gmail.com</t>
  </si>
  <si>
    <t>bosiquanaodanang.com</t>
  </si>
  <si>
    <t>Ông Trần Nhật Minh</t>
  </si>
  <si>
    <t>Số 664, Đường Trưng Nữ Vương, quận Hải Châu, Đà Nẵng</t>
  </si>
  <si>
    <t>+84-1655166833</t>
  </si>
  <si>
    <t>nhatminh22@gmail.com</t>
  </si>
  <si>
    <t>sketchupdanang.com</t>
  </si>
  <si>
    <t>landmark81.net</t>
  </si>
  <si>
    <t>Ông Nguyễn Quang Vĩ</t>
  </si>
  <si>
    <t>số 543/40/21, đường Tôn Đức Thắng, phường Hòa Thạnh Nam, quận Linh Chiểu, Đà Nẵng</t>
  </si>
  <si>
    <t>muaykungfu.com</t>
  </si>
  <si>
    <t>sokkonshop.top</t>
  </si>
  <si>
    <t>Ông Nguyễn Tất Tùng</t>
  </si>
  <si>
    <t>số k47/19, đường Nguyễn Lương Bằng, phường Hòa Khánh Bắc, quận Liên Chiểu, Đà Nẵng</t>
  </si>
  <si>
    <t>+84-1668681862</t>
  </si>
  <si>
    <t>kingkania2@gmail.com</t>
  </si>
  <si>
    <t>thiencuong.com</t>
  </si>
  <si>
    <t>Ông Nguyễn Thiên Cương</t>
  </si>
  <si>
    <t>Tầng 7 - Công viên phần mềm Đà Nẵng, số 2 đường Quang Trung, Đà Nẵng</t>
  </si>
  <si>
    <t>+84-1668834814</t>
  </si>
  <si>
    <t>thiencuong14@gmail.com</t>
  </si>
  <si>
    <t>suachuadienlanhdn.com</t>
  </si>
  <si>
    <t>Ông Nguyễn Văn Phương</t>
  </si>
  <si>
    <t>111 Nguyễn Khánh Toàn, quận Hải Châu, Đà Nẵng</t>
  </si>
  <si>
    <t>+84-1687641283</t>
  </si>
  <si>
    <t>zzxphuongxzz@gmail.com</t>
  </si>
  <si>
    <t>hoatuoiso1.com</t>
  </si>
  <si>
    <t>Ông Huỳnh Văn Duy</t>
  </si>
  <si>
    <t>841 Ngô Quyền, phường An Hải Đông, quận Sơn Trà, Đà Nẵng</t>
  </si>
  <si>
    <t>+84-1687847330</t>
  </si>
  <si>
    <t>kethatnghiep0708@gmail.com</t>
  </si>
  <si>
    <t>nhagohaivan.com</t>
  </si>
  <si>
    <t>Ông Trần Hữu Hoàng Minh</t>
  </si>
  <si>
    <t>số 356/19, đường Ngũ Hành Sơn, phường Mỹ An, quận Ngũ Hành Sơn, Đà Nẵng</t>
  </si>
  <si>
    <t>+84-201594913</t>
  </si>
  <si>
    <t>tranhuuhoangminh@gmail.com</t>
  </si>
  <si>
    <t>mynhanmobi.net</t>
  </si>
  <si>
    <t>Công ty TNHH Truyền Thông Minh Phương Thịnh</t>
  </si>
  <si>
    <t>Số 229 Huỳnh Ngọc Huệ, phường Hòa Khê, quận Thanh Khê, Đà Nẵng</t>
  </si>
  <si>
    <t>mynhanmobi.com</t>
  </si>
  <si>
    <t>thucsonvosong.net</t>
  </si>
  <si>
    <t>thucsonvosong.org</t>
  </si>
  <si>
    <t>Quỹ Nghiên cứu Phát triển miền Trung</t>
  </si>
  <si>
    <t>Số 47 Lê Lợi, phường Thạch Thang, quận Hải Châu, Đà Nẵng</t>
  </si>
  <si>
    <t>tamtridanang.com</t>
  </si>
  <si>
    <t>Công Ty TNHH MTV Bệnh Viện Đa Khoa Tâm Trí Đà Nẵng</t>
  </si>
  <si>
    <t>64 Cách Mạng Tháng Tám, phường Khuê Trung, quận Cẩm Lệ, Đà Nẵng</t>
  </si>
  <si>
    <t>quochung.com</t>
  </si>
  <si>
    <t>Công ty TNHH Quốc Hùng</t>
  </si>
  <si>
    <t>156-158 Nguyễn Văn Linh, phường Vĩnh Trung, quận Thanh Khê , Đà Nẵng</t>
  </si>
  <si>
    <t>+84-5113691349</t>
  </si>
  <si>
    <t>maybamgo.net</t>
  </si>
  <si>
    <t>Công ty TNHH Nhất Phú Thái</t>
  </si>
  <si>
    <t>Lô 526 KDC Quảng Thắng, phường Hòa Minh, quận Liên Chiểu, Đà Nẵng</t>
  </si>
  <si>
    <t>+84-5113701128</t>
  </si>
  <si>
    <t>maysaymuncua.com</t>
  </si>
  <si>
    <t>maysaythap.com</t>
  </si>
  <si>
    <t>maybam.net</t>
  </si>
  <si>
    <t>maysaymuncua.net</t>
  </si>
  <si>
    <t>maydavien.com</t>
  </si>
  <si>
    <t>maydavien.org</t>
  </si>
  <si>
    <t>mayepcuitrau.org</t>
  </si>
  <si>
    <t>maysaythungquay.com</t>
  </si>
  <si>
    <t>maybamdamgo.com</t>
  </si>
  <si>
    <t>mayepvien.org</t>
  </si>
  <si>
    <t>maylamda.org</t>
  </si>
  <si>
    <t>maynuocda.org</t>
  </si>
  <si>
    <t>nhatphuthai.com</t>
  </si>
  <si>
    <t>kholanhdanang.com</t>
  </si>
  <si>
    <t>maybamgo.org</t>
  </si>
  <si>
    <t>maybamdam.com</t>
  </si>
  <si>
    <t>maynenlanh.org</t>
  </si>
  <si>
    <t>maynghiengo.net</t>
  </si>
  <si>
    <t>nguyenthingocgiau.com</t>
  </si>
  <si>
    <t>phucloiviet.com</t>
  </si>
  <si>
    <t>mayepcuitrau.net</t>
  </si>
  <si>
    <t>maybamdam.net</t>
  </si>
  <si>
    <t>maybamgo.com</t>
  </si>
  <si>
    <t>maysaynongsan.com</t>
  </si>
  <si>
    <t>maydavay.net</t>
  </si>
  <si>
    <t>maynghiengo.com</t>
  </si>
  <si>
    <t>saythucpham.com</t>
  </si>
  <si>
    <t>mayepmuncua.com</t>
  </si>
  <si>
    <t>maysaybangtai.com</t>
  </si>
  <si>
    <t>maybam.org</t>
  </si>
  <si>
    <t>mayepvien.com</t>
  </si>
  <si>
    <t>mayepvien.net</t>
  </si>
  <si>
    <t>maysaynongsan.net</t>
  </si>
  <si>
    <t>nhanphuthai.com</t>
  </si>
  <si>
    <t>vattulanh.net</t>
  </si>
  <si>
    <t>suncue.net</t>
  </si>
  <si>
    <t>tinhdaudanang.com</t>
  </si>
  <si>
    <t>woodshaving.net</t>
  </si>
  <si>
    <t>Công ty TNHH Một thành viên Minh Viễn</t>
  </si>
  <si>
    <t>Số 639 Tôn Đức Thắng, phường Hòa Khánh Nam, quận Liên chiểu, Đà Nẵng</t>
  </si>
  <si>
    <t>+84-5113701413</t>
  </si>
  <si>
    <t>Công ty TNHH Thuận Phước</t>
  </si>
  <si>
    <t>số123, Dũng Sỹ Thanh Khê, phường Thanh Khê Tây, quận Thanh Khê, Đà Nẵng</t>
  </si>
  <si>
    <t>+84-5113760762</t>
  </si>
  <si>
    <t>nguyennamtc@gmail.com</t>
  </si>
  <si>
    <t>hyundaidanang.com</t>
  </si>
  <si>
    <t>Công ty Cổ phần Ôtô Sông Hàn</t>
  </si>
  <si>
    <t>số 86, phố Duy Tân, phường Hòa Thuận Tây, quận Hải Châu, Đà Nẵng</t>
  </si>
  <si>
    <t>+84-5113783555</t>
  </si>
  <si>
    <t>sontt@hyundaisonghan.com.vn</t>
  </si>
  <si>
    <t>thientamlawoffice.com</t>
  </si>
  <si>
    <t>Văn phòng Luật sư Thiên Tâm</t>
  </si>
  <si>
    <t>K61/14 đường Ba Tháng Hai, phường Thuận Phước, quận Hải Châu, Đà Nẵng</t>
  </si>
  <si>
    <t>+84-5113834706</t>
  </si>
  <si>
    <t>hoangjaco@yahoo.com</t>
  </si>
  <si>
    <t>pcdanang.com</t>
  </si>
  <si>
    <t>Công ty cổ phần Hóa chất Nhựa Đà Nẵng</t>
  </si>
  <si>
    <t>Tầng 6, Tòa nhà Indochina Riverside, 74 Bạch Đằng, quận Hải Châu, Đà Nẵng</t>
  </si>
  <si>
    <t>+84-5113871507</t>
  </si>
  <si>
    <t>info.pcdanang@gmail.com</t>
  </si>
  <si>
    <t>theoceanvillas.net</t>
  </si>
  <si>
    <t>Công ty TNHH Khu Du Lịch Biển Vinacapital Đà Nẵng</t>
  </si>
  <si>
    <t>phường Hòa Hải, quận Ngũ Hành Sơn, Đà Nẵng</t>
  </si>
  <si>
    <t>+84-5113967094</t>
  </si>
  <si>
    <t>quy.le@theoceanvillas.com.vn</t>
  </si>
  <si>
    <t>Công ty TNHH Nhà Yến Nha Trang</t>
  </si>
  <si>
    <t>191 Hùng Vương, phường Hải Châu 2, quận Hải Châu, thành phố Đà Nắng, Đà Nẵng</t>
  </si>
  <si>
    <t>disneycatch.com</t>
  </si>
  <si>
    <t>Công ty TNHH Nội Dung Số Nguyên Bảo</t>
  </si>
  <si>
    <t>73/17 Trần Khánh Dư, phường Mỹ An, quận Ngũ Hành Sơn, Đà Nẵng</t>
  </si>
  <si>
    <t>disneycatch.net</t>
  </si>
  <si>
    <t>idaimynhan.com</t>
  </si>
  <si>
    <t>ngoisaothoitrang.org</t>
  </si>
  <si>
    <t>kungfuchivuong.net</t>
  </si>
  <si>
    <t>docbothienha.net</t>
  </si>
  <si>
    <t>ngoisao.asia</t>
  </si>
  <si>
    <t>thinhthetamquoc.com</t>
  </si>
  <si>
    <t>thoiloanmobile.com</t>
  </si>
  <si>
    <t>linhkiendn.com</t>
  </si>
  <si>
    <t>Ông Lê Văn Pháp</t>
  </si>
  <si>
    <t>số 70, đường Mai Am, phường Thanh Bình,quận Hải Châu, Đà Nẵng</t>
  </si>
  <si>
    <t>+84-901137079</t>
  </si>
  <si>
    <t>phapdecor@gmail.com</t>
  </si>
  <si>
    <t>pinphone.net</t>
  </si>
  <si>
    <t>rongbayz.com</t>
  </si>
  <si>
    <t>Công ty TNHH Một thành viên Việt Nam Công nghệ &amp; Truyền thông</t>
  </si>
  <si>
    <t>K48 H02/09 Lê Độ, phường Chính Gián, quận Thanh Khê, Đà Nẵng</t>
  </si>
  <si>
    <t>+84-901145888</t>
  </si>
  <si>
    <t>sieurao@gmail.com</t>
  </si>
  <si>
    <t>lapdatsctv.net</t>
  </si>
  <si>
    <t>Ông Nguyễn Đình Hòa</t>
  </si>
  <si>
    <t>Phòng 312, Nhà 2, Khu chung cư Hòa Minh, quận Liên Chiểu, Đà Nẵng</t>
  </si>
  <si>
    <t>+84-901755711</t>
  </si>
  <si>
    <t>hellodinhhoa@gmail.com</t>
  </si>
  <si>
    <t>namvietxanh.com</t>
  </si>
  <si>
    <t>Công ty Cổ phần Công nghệ Môi trường Nam Việt Xanh</t>
  </si>
  <si>
    <t>36 Chu Mạnh Trinh, phường Khuê Trung, quận Cẩm Lệ, Đà Nẵng</t>
  </si>
  <si>
    <t>+84-901958999</t>
  </si>
  <si>
    <t>maiphuocdung@gmail.com</t>
  </si>
  <si>
    <t>namvietxanhgroup.com</t>
  </si>
  <si>
    <t>danangnhadat.net</t>
  </si>
  <si>
    <t>Ông Trần Minh Nhất Tùng</t>
  </si>
  <si>
    <t>464/5 Trưng Nữ Vương, quận Hải Châu, Đà Nẵng</t>
  </si>
  <si>
    <t>+84-903070662</t>
  </si>
  <si>
    <t>mamnondoremon.org</t>
  </si>
  <si>
    <t>Công ty Cổ phần Thiên Long Châu</t>
  </si>
  <si>
    <t>256 Tô Hiến Thành, phường Phước Mỹ, quận Sơn Trà, Đà Nẵng</t>
  </si>
  <si>
    <t>Ông Nguyễn Trung</t>
  </si>
  <si>
    <t>K24/33 Thanh Sơn, Tp.Đà Nẵng, tỉnh Đà Nẵng</t>
  </si>
  <si>
    <t>nhadatthanhphodanang.com</t>
  </si>
  <si>
    <t>Ông Dương Hiển Lợi</t>
  </si>
  <si>
    <t>66 đường Nguyễn Đôn Tiết , xã Thanh Bình, huyện Hải Châu, Đà Nẵng</t>
  </si>
  <si>
    <t>+84-903533298</t>
  </si>
  <si>
    <t>hienloi9095@gmail.com</t>
  </si>
  <si>
    <t>ktksteel.com</t>
  </si>
  <si>
    <t>Công ty Cổ phần KTK Steel</t>
  </si>
  <si>
    <t>41/1 Mai Hắc Đế, phường An Hải Tây, quận Sơn Trà, Đà Nẵng</t>
  </si>
  <si>
    <t>+84-903555546</t>
  </si>
  <si>
    <t>cevimetal@yahoo.com</t>
  </si>
  <si>
    <t>nhahangtieccuoidanang.com</t>
  </si>
  <si>
    <t>Công ty TNHH Bình Giang</t>
  </si>
  <si>
    <t>169 Huyền Trân Công Chúa, phường Hoà Hải, quận Ngũ Hành Sơn, Đà Nẵng</t>
  </si>
  <si>
    <t>vui@4urestaurant.vn</t>
  </si>
  <si>
    <t>chiclandhotel.net</t>
  </si>
  <si>
    <t>Công ty Cổ phần Chic-Land</t>
  </si>
  <si>
    <t>Lô B4.1-06 đường Võ Nguyên Giáp, phường Phước Mỹ, quận Sơn Trà, Đà Nẵng</t>
  </si>
  <si>
    <t>inandanang.com</t>
  </si>
  <si>
    <t>Ông Huỳnh Ngọc Tưởng</t>
  </si>
  <si>
    <t>70 Lê Đình Lý, quận Thanh Khê, Đà Nẵng</t>
  </si>
  <si>
    <t>+84-904934648</t>
  </si>
  <si>
    <t>tankycorp.com</t>
  </si>
  <si>
    <t>Công ty Cổ phần Tân Kỳ</t>
  </si>
  <si>
    <t>Tổ 16, phường Khuê Mỹ, quận Ngũ Hành Sơn, Đà Nẵng</t>
  </si>
  <si>
    <t>+84-905003388</t>
  </si>
  <si>
    <t>luutoan@gmail.com</t>
  </si>
  <si>
    <t>phuquocdspa.com</t>
  </si>
  <si>
    <t>54 Điện Biên Phủ, quận Thanh Khê, Đà Nẵng</t>
  </si>
  <si>
    <t>+84-905028997</t>
  </si>
  <si>
    <t>tmducqt@gmail.com</t>
  </si>
  <si>
    <t>mizzin.com</t>
  </si>
  <si>
    <t>Ông Phan Công Minh</t>
  </si>
  <si>
    <t>số 356/89/6, Hoàng Diệu, quận Hải Châu, Đà Nẵng</t>
  </si>
  <si>
    <t>thaymanhinh.net</t>
  </si>
  <si>
    <t>Ông Nguyễn Quang Phúc</t>
  </si>
  <si>
    <t>108 Hoàng Diệu, Đà Nẵng</t>
  </si>
  <si>
    <t>phoithiepcuoi.com</t>
  </si>
  <si>
    <t>Ông Nguyễn Ngọc Anh Tuấn</t>
  </si>
  <si>
    <t>20 Hải Phòng, TP Đà Nẵng</t>
  </si>
  <si>
    <t>+84-905113380</t>
  </si>
  <si>
    <t>kimtrangnguyen.com</t>
  </si>
  <si>
    <t>Công ty TNHH Một thành viên Xây dựng Thương mại và Dịch vụ Kim Trang Nguyên</t>
  </si>
  <si>
    <t>H09/01/K21 đường Dũng Sỹ Thanh Khê, phường Thanh Khê Tây, quận Thanh Khê, Đà Nẵng</t>
  </si>
  <si>
    <t>+84-905130395</t>
  </si>
  <si>
    <t>tuyennv@pvmc.com.vn</t>
  </si>
  <si>
    <t>Ông Võ Hưng Hữu</t>
  </si>
  <si>
    <t>Số 34, đường Thạch Lam, phường Phước Mỹ, quận Sơn Trà, Đà Nẵng</t>
  </si>
  <si>
    <t>+84-905134839</t>
  </si>
  <si>
    <t>thiepdanang.com</t>
  </si>
  <si>
    <t>Ông Hà Văn Thời</t>
  </si>
  <si>
    <t>491 Hải Phòng, quận Thanh Khê, Đà Nẵng</t>
  </si>
  <si>
    <t>+84-905135035</t>
  </si>
  <si>
    <t>design89vn@gmail.com</t>
  </si>
  <si>
    <t>lumozz.com</t>
  </si>
  <si>
    <t>Ông Võ Anh Thi</t>
  </si>
  <si>
    <t>xã Hòa Châu, huyện Hòa Vang, Đà Nẵng</t>
  </si>
  <si>
    <t>+84-905169809</t>
  </si>
  <si>
    <t>ngobichha.com</t>
  </si>
  <si>
    <t>Công ty TNHH Thương mại và Dịch vụ Đại Nguyên Phát</t>
  </si>
  <si>
    <t>Số 10, Mỹ Đa Tây 4, quận Ngũ Hành Sơn, Đà Nẵng</t>
  </si>
  <si>
    <t>dnppower.co@gmail.com</t>
  </si>
  <si>
    <t>phongdm.com</t>
  </si>
  <si>
    <t>goldenbelldn.com</t>
  </si>
  <si>
    <t>Công Ty TNHH Một Thành Viên Võ Gia</t>
  </si>
  <si>
    <t>Số 55 Ngô Thì Nhậm, phường Hoà Khánh Bắc, quận Liên Chiểu, Đà Nẵng</t>
  </si>
  <si>
    <t>mevabedanang.com</t>
  </si>
  <si>
    <t>Bà Thái Thị Thu Thủy</t>
  </si>
  <si>
    <t>7/18 Pasteur, Quận Hải Châu, TP.Đà Nẵng</t>
  </si>
  <si>
    <t>+84-905227727</t>
  </si>
  <si>
    <t>danang1980@yahoo.com</t>
  </si>
  <si>
    <t>rausachviet.com</t>
  </si>
  <si>
    <t>Công ty Cổ phần Sản xuất và Thương mại Việt Thiên Ngân</t>
  </si>
  <si>
    <t>124 Đường 2/9, phường Bình Thuận, quận Hải Châu, Đà Nẵng</t>
  </si>
  <si>
    <t>+84-905232052</t>
  </si>
  <si>
    <t>giabaongoc.com</t>
  </si>
  <si>
    <t>Công ty TNHH Thương mại - Dịch vụ và Tin học Gia Tín</t>
  </si>
  <si>
    <t>120 Nguyễn Hữu Thọ, phường Hòa Thuận Tây, quận Hài Châu, Đà Nẵng</t>
  </si>
  <si>
    <t>+84-905239176</t>
  </si>
  <si>
    <t>thaymatkinhdanang.com</t>
  </si>
  <si>
    <t>Ông Võ Như Tơ</t>
  </si>
  <si>
    <t>129 Nguyễn Văn Linh, phường Vĩnh Trung, quận Thanh Khê, Đà Nẵng</t>
  </si>
  <si>
    <t>bitoben2710@gmail.com</t>
  </si>
  <si>
    <t>tekviet.net</t>
  </si>
  <si>
    <t>Bà Nguyễn Thị Thùy Trang</t>
  </si>
  <si>
    <t>số 136/11, Thái Thị Bôi, phường Chính Gián, quận Thanh Khê, Đà Nẵng</t>
  </si>
  <si>
    <t>+84-905310498</t>
  </si>
  <si>
    <t>trangnguyenqn.54@gmail.com</t>
  </si>
  <si>
    <t>locnuocmientrung.com</t>
  </si>
  <si>
    <t>Ông Trần Thành Hiếu</t>
  </si>
  <si>
    <t>146 Xuân Thủy, phường Khuê Trung, quận Cẩm Lệ, Đà Nẵng</t>
  </si>
  <si>
    <t>+84-905313235</t>
  </si>
  <si>
    <t>hieutran.qlkt@gmail.com</t>
  </si>
  <si>
    <t>lienthanhhoteldn.com</t>
  </si>
  <si>
    <t>Ông Phạm Văn Siêng</t>
  </si>
  <si>
    <t>Số 53 Trần Nhật Duật, phường Thọ Quang, quận Sơn Trà, Đà Nẵng</t>
  </si>
  <si>
    <t>landofdanang.com</t>
  </si>
  <si>
    <t>taichinh3h.com</t>
  </si>
  <si>
    <t>tailinhart.com</t>
  </si>
  <si>
    <t>tanlt.net</t>
  </si>
  <si>
    <t>lrocremientrung.com</t>
  </si>
  <si>
    <t>Ông Dương Chí Thành</t>
  </si>
  <si>
    <t>Số 79, đường Âu Cơ, phường Hòa Khánh Bắc, quận Liên Chiểu, Đà Nẵng</t>
  </si>
  <si>
    <t>thanhdc.net</t>
  </si>
  <si>
    <t>Công ty TNHH Thương mại &amp; Dịch vụ Du lịch Bảo Hồng Ngân</t>
  </si>
  <si>
    <t>Lô 11B-B1.17 Xuân Diệu, phường Thuận Phước, quận Hải Châu, Đà Nẵng</t>
  </si>
  <si>
    <t>+84-905496023</t>
  </si>
  <si>
    <t>redceramicshomestay.com</t>
  </si>
  <si>
    <t>Ông Lê Minh Ý</t>
  </si>
  <si>
    <t>744/10 Lê Văn Hiến, quận Ngũ Hành Sơn, Đà Nẵng</t>
  </si>
  <si>
    <t>suckhoechoban.top</t>
  </si>
  <si>
    <t>Ông Nguyễn Quốc Long</t>
  </si>
  <si>
    <t>30A Lương Thế Vinh, phường An Hải Đông, quận Sơn Trà, Đà Nẵng</t>
  </si>
  <si>
    <t>phanvienbhldmt.com</t>
  </si>
  <si>
    <t>Phân viện Bảo hộ lao động và Bảo vệ môi trương Miền Trung</t>
  </si>
  <si>
    <t>178 Triệu Nữ Vương, quận Hải Châu, Đà Nẵng</t>
  </si>
  <si>
    <t>+84-905543437</t>
  </si>
  <si>
    <t>nilpdanang@gmail.com</t>
  </si>
  <si>
    <t>ring-ring.net</t>
  </si>
  <si>
    <t>Ông Nguyễn Văn Bình</t>
  </si>
  <si>
    <t>Tổ 25A, quận Sơn Trà, Đà Nẵng</t>
  </si>
  <si>
    <t>+84-905551136</t>
  </si>
  <si>
    <t>beetodolist@gmail.com</t>
  </si>
  <si>
    <t>mochoanky.com</t>
  </si>
  <si>
    <t>Ông Trần Anh Kỳ</t>
  </si>
  <si>
    <t>K50/21A Trưng Nữ Vương, quận Hải Châu, Đà Nẵng</t>
  </si>
  <si>
    <t>lichcatdien.com</t>
  </si>
  <si>
    <t>Ông Nguyễn Đức Thuận</t>
  </si>
  <si>
    <t>89 Nguyễn Văn Thoại, phường An Hải Đông, quận Sơn Trà, Đà Nẵng</t>
  </si>
  <si>
    <t>+84-905625811</t>
  </si>
  <si>
    <t>thuan.nguyenducit@gmail.com</t>
  </si>
  <si>
    <t>locnuocdanang.com</t>
  </si>
  <si>
    <t>Huy Hùng Phát</t>
  </si>
  <si>
    <t>Tổ 09, phường Hoà Xuân, quận Cẩm Lệ, Đà Nẵng</t>
  </si>
  <si>
    <t>+84-905662179</t>
  </si>
  <si>
    <t>lekimchung83@yahoo.com</t>
  </si>
  <si>
    <t>danangbackpackerstourist.com</t>
  </si>
  <si>
    <t>Ông Lê Hùng</t>
  </si>
  <si>
    <t>Số 04, Trần Quốc Toản, quận Hải Châu, Đà Nẳng, Đà Nẵng</t>
  </si>
  <si>
    <t>marinacomplexdn.com</t>
  </si>
  <si>
    <t>Bà Nguyễn Thị Lệ Thu</t>
  </si>
  <si>
    <t>422 đường 2-9, phường Hòa Cường Bắc, quận Hải Châu, Đà Nẵng</t>
  </si>
  <si>
    <t>ngoquyenshoppingstreet.com</t>
  </si>
  <si>
    <t>số 422, đường 2/9, quận Hải Châu, Đà Nẵng</t>
  </si>
  <si>
    <t>nguyenthilethu0704@gmail.com</t>
  </si>
  <si>
    <t>marinabayluxury.top</t>
  </si>
  <si>
    <t>Ông Võ Nhật Thiên</t>
  </si>
  <si>
    <t>214 Nguyễn Tri Phương , Thanh Khê, Đà Nẵng</t>
  </si>
  <si>
    <t>+84-905749018</t>
  </si>
  <si>
    <t>Nhatthiendx@gmail.com</t>
  </si>
  <si>
    <t>ledinhquang.com</t>
  </si>
  <si>
    <t>Ông Lê Đình Quang</t>
  </si>
  <si>
    <t>127 Lê Trọng Tấn, phường Hòa Phát, quận Cẩm Lệ, Đà Nẵng</t>
  </si>
  <si>
    <t>quang.bestfirend@gmail.com</t>
  </si>
  <si>
    <t>lovitu.com</t>
  </si>
  <si>
    <t>Công ty TNHH Truyền thông Danastar</t>
  </si>
  <si>
    <t>Số 101 đường Đồng Kè, phường Hòa Khánh Bắc, quận Liên Chiểu, Đà Nẵng</t>
  </si>
  <si>
    <t>mvishop.com</t>
  </si>
  <si>
    <t>renhatdanang.com</t>
  </si>
  <si>
    <t>shoplinhpig.com</t>
  </si>
  <si>
    <t>Ông Trần Hữu Nhân</t>
  </si>
  <si>
    <t>706 Trần Cao Vân, quận Thanh Khuê, Đà Nẵng</t>
  </si>
  <si>
    <t>tranhuunhan93@gmail.com</t>
  </si>
  <si>
    <t>newtrendingtech.com</t>
  </si>
  <si>
    <t>Ông Vũ Ngọc Bằng</t>
  </si>
  <si>
    <t>35 Nguyễn Biểu, quận Thanh Khê, Đà Nẵng</t>
  </si>
  <si>
    <t>nguyenhoanghuong.com</t>
  </si>
  <si>
    <t>Ông Lê Nguyễn Công Danh</t>
  </si>
  <si>
    <t>96 Ngô Thì Nhậm, quận Liên Chiểu, Đà Nẵng</t>
  </si>
  <si>
    <t>+84-905888827</t>
  </si>
  <si>
    <t>vulno188@gmail.com</t>
  </si>
  <si>
    <t>toposvn.com</t>
  </si>
  <si>
    <t>Ông Phạm Phùng Trọng Hiếu</t>
  </si>
  <si>
    <t>21 Mai Lão Bạng, quận Hải Châu, Đà Nẵng</t>
  </si>
  <si>
    <t>haphangia.com</t>
  </si>
  <si>
    <t>Ông Phí Văn Việt</t>
  </si>
  <si>
    <t>214 Điện Biên Phú, phường Chính Gián, quận Thanh Khê, Đà Nẵng</t>
  </si>
  <si>
    <t>hoianbesttour.com</t>
  </si>
  <si>
    <t>Ông Huỳnh Từ Vinh</t>
  </si>
  <si>
    <t>15, Mỹ An 19, quận Ngũ Hành Sơn, Đà Nẵng</t>
  </si>
  <si>
    <t>ommani.net</t>
  </si>
  <si>
    <t>Ông Nguyễn Quang Quốc</t>
  </si>
  <si>
    <t>Số 36, Lưu Quý Kỳ, quận Hải Châu, Đà Nẵng</t>
  </si>
  <si>
    <t>+84-905959496</t>
  </si>
  <si>
    <t>Quocnq@gmail.com</t>
  </si>
  <si>
    <t>shophangthai.net</t>
  </si>
  <si>
    <t>36 Lương Quý Kỳ, quận Hải Châu, Đà Nẵng</t>
  </si>
  <si>
    <t>quocnq@gmail.com</t>
  </si>
  <si>
    <t>nhadatodanang.net</t>
  </si>
  <si>
    <t>số 36, Lưu Quý Kỳ, quận Hải Châu, Đà Nẵng</t>
  </si>
  <si>
    <t>nhadatodanang.com</t>
  </si>
  <si>
    <t>mqshipping.com</t>
  </si>
  <si>
    <t>Ông Đỗ Quốc Hùng</t>
  </si>
  <si>
    <t>Số 40 Đường Thạch lam, Sơn trà , Đà Nẵng</t>
  </si>
  <si>
    <t>kfhair.com</t>
  </si>
  <si>
    <t>Thunhoamdao.info</t>
  </si>
  <si>
    <t>theoceanestates.com</t>
  </si>
  <si>
    <t>Đường Trường Sa, phường Hòa Hải, quận Ngũ Hành Sơn, Đà Nẵng</t>
  </si>
  <si>
    <t>linh.ha@vinacapital.com</t>
  </si>
  <si>
    <t>ngocanhdn.com</t>
  </si>
  <si>
    <t>Ông Võ Ngọc Tuấn Anh</t>
  </si>
  <si>
    <t>427/12 Ngô Quyền, Đà Nẵng</t>
  </si>
  <si>
    <t>+84-906081106</t>
  </si>
  <si>
    <t>kinhdoanh@ngocanhdn.com</t>
  </si>
  <si>
    <t>diennuoctanson.com</t>
  </si>
  <si>
    <t>Ông Lê Đình Thanh</t>
  </si>
  <si>
    <t>400 Lê Văn Hiên, phường Khuê Mỹ, quận Ngũ Hành Sơn, Đà Nẵng</t>
  </si>
  <si>
    <t>quantriwebdanang.top</t>
  </si>
  <si>
    <t>seodanang.top</t>
  </si>
  <si>
    <t>seotongthe.top</t>
  </si>
  <si>
    <t>noithatvinagama.com</t>
  </si>
  <si>
    <t>thietkewebdanang.top</t>
  </si>
  <si>
    <t>phanmemnamviet.com</t>
  </si>
  <si>
    <t>Công Ty TNHH Hỗ Trợ Và Phát Triển Công Nghệ Nam Việt Luật</t>
  </si>
  <si>
    <t>Số 105 Nguyễn Hữu Thọ, phường Hoà Thuận Tây, quận Hải Châu, Đà Nẵng</t>
  </si>
  <si>
    <t>+84-906449173</t>
  </si>
  <si>
    <t>it.xuandung@gmail.com</t>
  </si>
  <si>
    <t>hifreemoney.com</t>
  </si>
  <si>
    <t>Công Ty TNHH Hifiveplus</t>
  </si>
  <si>
    <t>40 Mai Xuân Thưởng, phường Hoà Khê, quận Thanh Khê, thành phố Đà Nẵng</t>
  </si>
  <si>
    <t>langdanonnuoc.net</t>
  </si>
  <si>
    <t>mayvatlytrilieustar10.com</t>
  </si>
  <si>
    <t>omaihanoi.com</t>
  </si>
  <si>
    <t>Số 22, đường Bùi Thị Xuân, phường An Hải Tây, quận Sơn Trà, Đà Nẵng</t>
  </si>
  <si>
    <t>sonhoavandanang.com</t>
  </si>
  <si>
    <t>Ông Nguyễn Văn Lĩnh</t>
  </si>
  <si>
    <t>Số 22 Bùi Thị Xuân, quận Sơn Trà, Đà Nẵng</t>
  </si>
  <si>
    <t>vinacen.com</t>
  </si>
  <si>
    <t>khangthanhphat.com</t>
  </si>
  <si>
    <t>Công ty TNHH Một thành viên Khang Thanh Phát</t>
  </si>
  <si>
    <t>16 Nguyễn Giản Thanh, phường An Khê, quận Thanh Khê, Đà Nẵng</t>
  </si>
  <si>
    <t>+84-906561268</t>
  </si>
  <si>
    <t>phamcongtoanegn@gmail.com</t>
  </si>
  <si>
    <t>huthamcauquangnam.com</t>
  </si>
  <si>
    <t>Ông Phan Văn Khương</t>
  </si>
  <si>
    <t>141 Hoàng Văn Thái, quận Liên Chiểu, Đà Nẵng</t>
  </si>
  <si>
    <t>+84-906823833</t>
  </si>
  <si>
    <t>kediendangyeu882005@gmail.com</t>
  </si>
  <si>
    <t>thongcongnghetdanang.com</t>
  </si>
  <si>
    <t>nhadat39.com</t>
  </si>
  <si>
    <t>Ông Lê Trọng Đạt</t>
  </si>
  <si>
    <t>số 159, đường Nguyễn Văn Linh, phường Nam Dương, quận Hải Châu, Đà Nẵng</t>
  </si>
  <si>
    <t>+84-907653657</t>
  </si>
  <si>
    <t>trongdat7888@gmail.com</t>
  </si>
  <si>
    <t>Ông Đặng Ngọc Hiến</t>
  </si>
  <si>
    <t>số 78 - 80 Nguyễn Văn Linh, phường Nam Dương, quận Hải Châu, Đà Nẵng</t>
  </si>
  <si>
    <t>+84-907727250</t>
  </si>
  <si>
    <t>remcuadanang.com</t>
  </si>
  <si>
    <t>Ông Nguyễn Văn Phan</t>
  </si>
  <si>
    <t>155 đường 2 tháng 9, quận Hải Châu, thành phố Đà Nẵng , Đà Nẵng</t>
  </si>
  <si>
    <t>+84-909017995</t>
  </si>
  <si>
    <t>remcuaphuongnam@gmail.com</t>
  </si>
  <si>
    <t>quangdaland.com</t>
  </si>
  <si>
    <t>Ông Nguyễn Hữu Tiền</t>
  </si>
  <si>
    <t>162 Nguyễn Hữu Thọ, quận Hải Châu, Đà Nẵng</t>
  </si>
  <si>
    <t>+84-909556555</t>
  </si>
  <si>
    <t>safefood247.com</t>
  </si>
  <si>
    <t>Ông Hồ Như Hải</t>
  </si>
  <si>
    <t>5/29 Phan Văn Định, Hòa Khánh Bắc, Liên Chiểu, Đà Nẵng</t>
  </si>
  <si>
    <t>+84-909791771</t>
  </si>
  <si>
    <t>honhuhai@gmail.com</t>
  </si>
  <si>
    <t>marinabayluxury.com</t>
  </si>
  <si>
    <t>Bà Đinh Thị Hà</t>
  </si>
  <si>
    <t>số 214, Nguyễn Tri Phương, quận Thanh Khê, Đà Nẵng</t>
  </si>
  <si>
    <t>+84-911101214</t>
  </si>
  <si>
    <t>quanliduandxmt@gmail.com</t>
  </si>
  <si>
    <t>marinadanangbay.com</t>
  </si>
  <si>
    <t>214 Nguyễn Tri Phương, quận Thanh Khê, Đà Nẵng</t>
  </si>
  <si>
    <t>nhadatvangdanang.com</t>
  </si>
  <si>
    <t>dinhha911tc@gmail.com</t>
  </si>
  <si>
    <t>latiatorestaurant.com</t>
  </si>
  <si>
    <t>Công ty TNHH MTV Xây Dựng và Dịch Vụ BVQ</t>
  </si>
  <si>
    <t>Lô I - 11 Phạm Văn Đồng, phường An Hải Bắc, quận Sơn Trà, Đà Nẵng</t>
  </si>
  <si>
    <t>+84-911222262</t>
  </si>
  <si>
    <t>sofiahoteldanang@gmail.com</t>
  </si>
  <si>
    <t>sofiasuitehoteldanang.com</t>
  </si>
  <si>
    <t>hanrivervillagedanang.com</t>
  </si>
  <si>
    <t>Ông Đặng Ngọc Duy</t>
  </si>
  <si>
    <t>16 Đường 2 tháng 9, phường Bình Hiên, quận Hải Châu, Đà Nẵng</t>
  </si>
  <si>
    <t>+84-911292988</t>
  </si>
  <si>
    <t>dngduy@gmail.com</t>
  </si>
  <si>
    <t>nhadatgiaredanang.com</t>
  </si>
  <si>
    <t>Ông Phan Đức Phú</t>
  </si>
  <si>
    <t>Số 16 đường 2/9, phường Bình Hiên, quận Hải Châu, Đà Nẵng</t>
  </si>
  <si>
    <t>+84-911292994</t>
  </si>
  <si>
    <t>chocoboy118@gmail.com</t>
  </si>
  <si>
    <t>nhutung.com</t>
  </si>
  <si>
    <t>Ông Nguyễn Quang Khải</t>
  </si>
  <si>
    <t>115 Nguyễn Chánh, phường Hòa Khánh Bắc, quận Liên Chiểu, Đà Nẵng</t>
  </si>
  <si>
    <t>dailyvedanang.net</t>
  </si>
  <si>
    <t>Ông Lê Đức Bình</t>
  </si>
  <si>
    <t>230/4. Nguyễn Công Trứ, quận Sơn Trà, Đà Nẵng</t>
  </si>
  <si>
    <t>+84-913045666</t>
  </si>
  <si>
    <t>leducbinhtd@gmail.com</t>
  </si>
  <si>
    <t>luxteryhotel.com</t>
  </si>
  <si>
    <t>Công ty TNHH Dịch Vụ và Thương mại Thái Phú Tài</t>
  </si>
  <si>
    <t>Lô C16, C17, C18 Phạm Văn Đồng, phường An Hải Bắc, quận Sơn Trà, Đà Nẵng</t>
  </si>
  <si>
    <t>luxteryhotel.net</t>
  </si>
  <si>
    <t>bsgdvn.com</t>
  </si>
  <si>
    <t>Ông Trần Hùng</t>
  </si>
  <si>
    <t>số 73, đường Nguyễn Hữu Thọ, quận Hải Châu, thành phố Đà Nẵng</t>
  </si>
  <si>
    <t>+84-913403344</t>
  </si>
  <si>
    <t>kgivietnam.com</t>
  </si>
  <si>
    <t>Công ty TNHH Giải pháp Công nghệ cao Kgi</t>
  </si>
  <si>
    <t>55/1 Trần Quốc Toản, phường Phước Ninh, quận Hải Châu, Đà Nẵng</t>
  </si>
  <si>
    <t>+84-913443060</t>
  </si>
  <si>
    <t>trandaovn@gmail.com</t>
  </si>
  <si>
    <t>spaphuquoc.com</t>
  </si>
  <si>
    <t>vifratravel.com</t>
  </si>
  <si>
    <t>gheptourdanang.com</t>
  </si>
  <si>
    <t>Ông Trần Việt Đào</t>
  </si>
  <si>
    <t>55 Trần Quốc Toản, quận Hải Châu, Đà Nẵng</t>
  </si>
  <si>
    <t>Ông Lương Văn Nam</t>
  </si>
  <si>
    <t>đường Trường Sa, phường Hoà Hải, quận Ngũ Hành Sơn, TP Đà Nẵng, Đà Nẵng</t>
  </si>
  <si>
    <t>+84-913465711</t>
  </si>
  <si>
    <t>nguyenhungstone@gmail.com</t>
  </si>
  <si>
    <t>chocanhdanang.com</t>
  </si>
  <si>
    <t>Ông Hoàng Thanh Phi Hùng</t>
  </si>
  <si>
    <t>tổ 44, Hòa Thuận Đông, quận Hải Châu, Đà Nẵng</t>
  </si>
  <si>
    <t>+84-913715012</t>
  </si>
  <si>
    <t>hoangthanhphihung@gmail.com</t>
  </si>
  <si>
    <t>phuthanhchulai.com</t>
  </si>
  <si>
    <t>Ông Trương Hoàng Xuyên Ánh</t>
  </si>
  <si>
    <t>tổ 256, phường Hòa Minh, quận Liên Chiểu, Đà Nẵng</t>
  </si>
  <si>
    <t>+84-914020116</t>
  </si>
  <si>
    <t>anhbill268@gmail.com</t>
  </si>
  <si>
    <t>quanngondanang.com</t>
  </si>
  <si>
    <t>Ông Nguyễn Thắng Lợi</t>
  </si>
  <si>
    <t>Số 374/1 Nguyễn Tri Phương, phường Hoà Thuận Tây, quận Hải Châu, Đà Nẵng</t>
  </si>
  <si>
    <t>sangongoaitroivn.com</t>
  </si>
  <si>
    <t>Ông Vũ Văn Đăng</t>
  </si>
  <si>
    <t>K118/09, Lê Đình Lý, phường Vĩnh Trung, quận Thanh Khê, Đà Nẵng</t>
  </si>
  <si>
    <t>hoiangoldenbeach.com</t>
  </si>
  <si>
    <t>Ông Trần Viết Ngọc</t>
  </si>
  <si>
    <t>422 đường 2 Tháng 9, quận Hải Châu, Đà Nẵng</t>
  </si>
  <si>
    <t>+84-914777236</t>
  </si>
  <si>
    <t>tranngoc.dn@gmail.com</t>
  </si>
  <si>
    <t>marinadanangcity.com</t>
  </si>
  <si>
    <t>kienthuccovat.net</t>
  </si>
  <si>
    <t>Ông Lê Vũ Bảo</t>
  </si>
  <si>
    <t>59/9 Phan Tứ, phường Mỹ An, quận Ngũ Hành Sơn, Đà Nẵng</t>
  </si>
  <si>
    <t>+84-914779775</t>
  </si>
  <si>
    <t>levubaodlu@gmail.com</t>
  </si>
  <si>
    <t>nuocmamcuakhe.net</t>
  </si>
  <si>
    <t>Doanh Nghiệp Tư Nhân Kẹo Ngon</t>
  </si>
  <si>
    <t>K19/28 Điện Biên Phủ, phường Thạc Gián, quận Thanh Khê, Đà Nẵng</t>
  </si>
  <si>
    <t>+84-914888094</t>
  </si>
  <si>
    <t>Ông Trương Văn Thơm</t>
  </si>
  <si>
    <t>49/43 Hà Huy Tập, quận Thanh Khê, Đà Nẵng</t>
  </si>
  <si>
    <t>+84-914900024</t>
  </si>
  <si>
    <t>Ông Đặng Văn Tiệp</t>
  </si>
  <si>
    <t>559 Tôn Đức Thắng, phường Hòa Khánh Nam, quận Liên Chiểu, Đà Nẵng</t>
  </si>
  <si>
    <t>truyenhinhfptquangngai.com</t>
  </si>
  <si>
    <t>Ông Đỗ Nguyễn Đức Nhân</t>
  </si>
  <si>
    <t>Kiet 45 01/04 Lê Tấn Trung, quận Sơn Trà, Đà Nẵng</t>
  </si>
  <si>
    <t>+84-915881745</t>
  </si>
  <si>
    <t>nhandonguyenduc@gmail.com</t>
  </si>
  <si>
    <t>sctvdng.com</t>
  </si>
  <si>
    <t>Chi nhánh Công ty TNHH Truyền hình cáp Saigontourist - thành phố Đà Nẵng</t>
  </si>
  <si>
    <t>93-95 Xuân Thủy, phường Khuê Trung, quận Cẩm Lệ, Đà Nẵng</t>
  </si>
  <si>
    <t>tanphungsctv@gmail.com</t>
  </si>
  <si>
    <t>khachsanvuonhong.com</t>
  </si>
  <si>
    <t>Chi nhánh Công ty TNHH T.Mại - Dịch vụ và Xuất nhập khẩu Phù Sa tại TP. Đà Nẵng</t>
  </si>
  <si>
    <t>19 Mai Dị, phường Hòa Cường Bắc, quận Hải Châu, Đà Nẵng</t>
  </si>
  <si>
    <t>+84-917033330</t>
  </si>
  <si>
    <t>viet.phusagroup@gmail.com</t>
  </si>
  <si>
    <t>nhadamthanhnhiet.com</t>
  </si>
  <si>
    <t>Ông Ngô Văn Phúc</t>
  </si>
  <si>
    <t>số 3, Đặng Thai Mai, quận Thanh Khê, Đà Nẵng</t>
  </si>
  <si>
    <t>+84-917981747</t>
  </si>
  <si>
    <t>vanphucbkdn@gmail.com</t>
  </si>
  <si>
    <t>ronwedding.net</t>
  </si>
  <si>
    <t>Ông Thống Lê Viết Tuấn</t>
  </si>
  <si>
    <t>240 Nguyễn Hoàng, phường Vĩnh Trung, quận Thanh Khê, Đà Nẵng</t>
  </si>
  <si>
    <t>+84-918232104</t>
  </si>
  <si>
    <t>thongleviettuan@gmail.com</t>
  </si>
  <si>
    <t>muabandunggia.com</t>
  </si>
  <si>
    <t>Ông Nguyễn Thanh Sơn</t>
  </si>
  <si>
    <t>tổ 20C kiệt 95, Lê Trọng Tấn, quận Cẩm Lệ, Đà Nẵng</t>
  </si>
  <si>
    <t>+84-918473068</t>
  </si>
  <si>
    <t>nguyenthanhson050607@gmail.com</t>
  </si>
  <si>
    <t>muasamdanang.com</t>
  </si>
  <si>
    <t>Bà Huỳnh Thị Quyên</t>
  </si>
  <si>
    <t>21B1 Hà Huy Tập, quận Thanh Khê, thành phố Đà Nẵng , Đà Nẵng</t>
  </si>
  <si>
    <t>muasamdanang.net</t>
  </si>
  <si>
    <t>sieuthimini24h.com</t>
  </si>
  <si>
    <t>Ông Nguyễn Đức Mạnh</t>
  </si>
  <si>
    <t>số 531 Nguyễn Lương Bằng, quận Liên Chiểu, Đà Nẵng</t>
  </si>
  <si>
    <t>maygochauau.com</t>
  </si>
  <si>
    <t>Ông Phan Quang Chính</t>
  </si>
  <si>
    <t>81 Hùng Vương, phường Hải Châu, quận Hải Châu, Đà Nẵng</t>
  </si>
  <si>
    <t>+84-932559090</t>
  </si>
  <si>
    <t>quangvt1981@gmail.com</t>
  </si>
  <si>
    <t>thuthuatfull.com</t>
  </si>
  <si>
    <t>Ông Nguyễn Minh Vương</t>
  </si>
  <si>
    <t>459 Phạm Hùng, quận Cẩm Lệ, Đà Nẵng</t>
  </si>
  <si>
    <t>+84-932579048</t>
  </si>
  <si>
    <t>vuongnguyenseo@gmail.com</t>
  </si>
  <si>
    <t>machdienhay.net</t>
  </si>
  <si>
    <t>Ông Phan Hoàng Thạch</t>
  </si>
  <si>
    <t>392 Lê Văn Hiến, quận Ngũ Hành Sơn, Đà Nẵng</t>
  </si>
  <si>
    <t>+84-932654586</t>
  </si>
  <si>
    <t>machdienhay@gmail.com</t>
  </si>
  <si>
    <t>machdienhay.com</t>
  </si>
  <si>
    <t>phucandfood.com</t>
  </si>
  <si>
    <t>Ông Nguyễn Vương Vũ</t>
  </si>
  <si>
    <t>36 Nguyễn Đình Chiểu, phường Khuê Mỹ, quận Ngũ Hành Sơn, Đà Nẵng</t>
  </si>
  <si>
    <t>+84-934765956</t>
  </si>
  <si>
    <t>phuongvu203@gmail.com</t>
  </si>
  <si>
    <t>datnengiaredanang.com</t>
  </si>
  <si>
    <t>Ông Huỳnh Tấn Ghi</t>
  </si>
  <si>
    <t>phường Hòa Hải, Ngũ Hành Sơn, Đà Nẵng</t>
  </si>
  <si>
    <t>+84-934799247</t>
  </si>
  <si>
    <t>huynhtanghi@gmail.com</t>
  </si>
  <si>
    <t>noithatrongvang.com</t>
  </si>
  <si>
    <t>Ông Nguyễn Hoài Bão</t>
  </si>
  <si>
    <t>số 109, Chương Dương, phường Mỹ An, quận Ngũ Hành Sơn, Đà Nẵng</t>
  </si>
  <si>
    <t>mobiloft.biz</t>
  </si>
  <si>
    <t>Công ty TNHH Một thành viên Lộc Phúc Thiên</t>
  </si>
  <si>
    <t>Số 12/18, đường Lê Đình Dương, tổ 15, phường Phước Ninh, quận Hải Châu, Đà Nẵng</t>
  </si>
  <si>
    <t>viettrungcompany.com</t>
  </si>
  <si>
    <t>Công ty TNHH MTV Xúc Tiến Thương Mại Việt Trung</t>
  </si>
  <si>
    <t>Tầng 2, Tòa nhà Savico, số 66 đường Võ Văn Tần, phường Chính Gián, quận Thanh Khê, Đà Nẵng</t>
  </si>
  <si>
    <t>nguyenanh3107@gmail.com</t>
  </si>
  <si>
    <t>sunrisedanang.com</t>
  </si>
  <si>
    <t>Bà Lê Thị Diễm Thúy</t>
  </si>
  <si>
    <t>Lô 19-B1.3, đường Dương Đình Nghệ, quận Sơn Trà, Đà Nẵng</t>
  </si>
  <si>
    <t>+84-935120160</t>
  </si>
  <si>
    <t>lethidiemthuy89@yahoo.com.vn</t>
  </si>
  <si>
    <t>haisantuoisongdanang.company</t>
  </si>
  <si>
    <t>Ông Nguyễn Trường Trung</t>
  </si>
  <si>
    <t>Số 21 Nguyễn Khắc Cần, phường Nại Hiên Đông, quận Sơn Trà, Đà Nẵng</t>
  </si>
  <si>
    <t>+84-935124792</t>
  </si>
  <si>
    <t>truongtrung92@gmail.com</t>
  </si>
  <si>
    <t>taraunique.com</t>
  </si>
  <si>
    <t>Bà Đỗ Lê Kim Huệ</t>
  </si>
  <si>
    <t>Số 160 Ỷ Lan Nguyên Phi, quận Hải Châu, Đà Nẵng</t>
  </si>
  <si>
    <t>+84-935131808</t>
  </si>
  <si>
    <t>ngocnguyenkhang.top</t>
  </si>
  <si>
    <t>Ông Trần Đình Ngọc</t>
  </si>
  <si>
    <t>Hòa Tiến, Hòa Vang, Đà Nẵng</t>
  </si>
  <si>
    <t>+84-935299444</t>
  </si>
  <si>
    <t>cutibinhan@gmail.com</t>
  </si>
  <si>
    <t>ngocnguyenkhang.net</t>
  </si>
  <si>
    <t>Ông Trần Xuân Vinh</t>
  </si>
  <si>
    <t>325 Ngô Quyền, Đà Nẵng</t>
  </si>
  <si>
    <t>+84-935356855</t>
  </si>
  <si>
    <t>opticalcourses.info</t>
  </si>
  <si>
    <t>122 Nguyễn Thị Thập, Thanh Khê, TP Đà Nẵng</t>
  </si>
  <si>
    <t>+84935357159</t>
  </si>
  <si>
    <t>saobachkim.com</t>
  </si>
  <si>
    <t>phatroyal.com</t>
  </si>
  <si>
    <t>Ông Hoàng Gia Phát</t>
  </si>
  <si>
    <t>30 Phan Đăng Lưu, phường Hòa Cường Bắc, quận Hải Châu, Đà Nẵng</t>
  </si>
  <si>
    <t>+84-935357161</t>
  </si>
  <si>
    <t>phathg16@gmail.com</t>
  </si>
  <si>
    <t>thinhnhienhomecare.com</t>
  </si>
  <si>
    <t>Công ty TNHH MTV Dịch Vụ Vệ Sinh Thịnh Nhiên</t>
  </si>
  <si>
    <t>110/7 Phan Thanh - Đà Nẵng</t>
  </si>
  <si>
    <t>+84-935438006</t>
  </si>
  <si>
    <t>thoprudential2011@gmail.com</t>
  </si>
  <si>
    <t>pickdy.com</t>
  </si>
  <si>
    <t>Ông Lê Văn Khánh</t>
  </si>
  <si>
    <t>18 Vũ Lập, phường Hòa Khánh Nam, quận Liên Chiểu, Đà Nẵng</t>
  </si>
  <si>
    <t>phucthanhtien.com</t>
  </si>
  <si>
    <t>Công ty TNHH Thương mại Dịch vụ và Xây dựng Phúc Thành Tiến</t>
  </si>
  <si>
    <t>H12/12 K14 Hàm Nghi, phường Thạc Gián, quận Thanh Khê, Đà Nẵng</t>
  </si>
  <si>
    <t>+84-935657552</t>
  </si>
  <si>
    <t>phucthanhtien.co@gmail.com</t>
  </si>
  <si>
    <t>maydongphucdn.com</t>
  </si>
  <si>
    <t>Bà Lê Phan Hoàng Oanh</t>
  </si>
  <si>
    <t>H20/9 K382 Tôn Đản, phường Hòa An, quận Cẩm Lệ, Đà Nẵng</t>
  </si>
  <si>
    <t>+84-935725665</t>
  </si>
  <si>
    <t>lephanhoangoanhqtkdk05@gmail.com</t>
  </si>
  <si>
    <t>Ngô Xuân Thịnh</t>
  </si>
  <si>
    <t>04 Lê Văn Thịnh, Hòa Minh, Đà Nẵng</t>
  </si>
  <si>
    <t>+84-935730245</t>
  </si>
  <si>
    <t>thinhngo99@outlook.com</t>
  </si>
  <si>
    <t>thongtinchuan.com</t>
  </si>
  <si>
    <t>Ông Phạm Minh Hiếu</t>
  </si>
  <si>
    <t>23 Đỗ Ngọc Du, quận Thanh Khê, Đà Nẵng</t>
  </si>
  <si>
    <t>+84-935787614</t>
  </si>
  <si>
    <t>minhhieu89dn@yahoo.com</t>
  </si>
  <si>
    <t>mtudhue.com</t>
  </si>
  <si>
    <t>Bà Hồ Thụy Minh Hiền</t>
  </si>
  <si>
    <t>69 Lý Thái Tổ, thành phố Đà Nẵng</t>
  </si>
  <si>
    <t>+84-935812852</t>
  </si>
  <si>
    <t>multimedia.hue@gmail.com</t>
  </si>
  <si>
    <t>innovationtheme.com</t>
  </si>
  <si>
    <t>Ông Lê Văn Hòa</t>
  </si>
  <si>
    <t>121 Hoàng Hoa Thám, phường Vĩnh Trung, quận Thanh Khê, Đà Nẵng</t>
  </si>
  <si>
    <t>+84-935969495</t>
  </si>
  <si>
    <t>innovationtheme@gmail.com</t>
  </si>
  <si>
    <t>tour-condao.com</t>
  </si>
  <si>
    <t>Ông Nguyễn Trọng Nghĩa</t>
  </si>
  <si>
    <t>B1-18 Lô 80, khu đô thị sinh thái Hòa Xuân, quận Cẩm Lệ, Đà Nẵng</t>
  </si>
  <si>
    <t>tourdulichlyson.net</t>
  </si>
  <si>
    <t>tour-phuquoc.com</t>
  </si>
  <si>
    <t>manhchuc.com</t>
  </si>
  <si>
    <t>Ông Lê Mạnh Chức</t>
  </si>
  <si>
    <t>667 Trần Cao Vân, phường Thanh Khê Đông, quận Thanh Khê, Đà Nẵng</t>
  </si>
  <si>
    <t>+84-936701357</t>
  </si>
  <si>
    <t>ltv.chuclm@gmail.com</t>
  </si>
  <si>
    <t>hungbkaudio.com</t>
  </si>
  <si>
    <t>Công ty TNHH Một thành viên Thương mại và Dịch vụ Công nghệ Hoàng Thanh Hải</t>
  </si>
  <si>
    <t>51/2 Dương Thưởng, phường Hòa Cường Bắc, quận Hải Châu, Đà Nẵng</t>
  </si>
  <si>
    <t>+84-937455810</t>
  </si>
  <si>
    <t>khinitolong.com</t>
  </si>
  <si>
    <t>khicongnghiepmiennam.com</t>
  </si>
  <si>
    <t>nhatuishare.com</t>
  </si>
  <si>
    <t>phancollection.com</t>
  </si>
  <si>
    <t>Ông Hồ Ngọc Tú</t>
  </si>
  <si>
    <t>100 Phạm Như Xương, TP Đà Nẵng</t>
  </si>
  <si>
    <t>+84-938259147</t>
  </si>
  <si>
    <t>Công ty TNHH Lập Sơn</t>
  </si>
  <si>
    <t>số 83, đường Lê Văn Thứ, phường Mân Thái, quận Sơn Trà, Đà Nẵng</t>
  </si>
  <si>
    <t>+84-941613333</t>
  </si>
  <si>
    <t>landdanang.net</t>
  </si>
  <si>
    <t>Ông Phan Sư</t>
  </si>
  <si>
    <t>K759/21/9 Trần Cao Vân, phường Thanh Khê Đông, quận Thanh Khê , Đà Nẵng</t>
  </si>
  <si>
    <t>+84-943703961</t>
  </si>
  <si>
    <t>suphan0603@gmail.com</t>
  </si>
  <si>
    <t>nhadatmientrung.org</t>
  </si>
  <si>
    <t>Ông Tất Kha Quý</t>
  </si>
  <si>
    <t>K158 Ông Ích Đường, phường Hoà Thọ Đông, quận Cẩm Lệ, Đà Nẵng</t>
  </si>
  <si>
    <t>+84-943747720</t>
  </si>
  <si>
    <t>dichvudangtinonline@gmail.com</t>
  </si>
  <si>
    <t>langmarketing.net</t>
  </si>
  <si>
    <t>Ông Bùi Văn Phương</t>
  </si>
  <si>
    <t>Quận Ngũ Hành Sơn, Đà Nẵng</t>
  </si>
  <si>
    <t>sanviec24h.com</t>
  </si>
  <si>
    <t>sanviec24h.net</t>
  </si>
  <si>
    <t>safitour.com</t>
  </si>
  <si>
    <t>Công ty TNHH Thương mại Dịch vụ Du Lịch Safitour</t>
  </si>
  <si>
    <t>Số 45 Duy Tân, phường Hòa Thuận Tây, quận Hải Châu, Đà Nẵng</t>
  </si>
  <si>
    <t>maytinhdinhhau.net</t>
  </si>
  <si>
    <t>Ông Nguyễn Đình Hậu</t>
  </si>
  <si>
    <t>397 Nguyễn Lương Bằng, quận Liên Chiểu, Đà Nẵng</t>
  </si>
  <si>
    <t>+84-948637037</t>
  </si>
  <si>
    <t>hau.cit11i2@gmail.com</t>
  </si>
  <si>
    <t>phuonganhdanang.com</t>
  </si>
  <si>
    <t>Ông Trần Ngọc Quang</t>
  </si>
  <si>
    <t>A2/3 Võ Nguyên Giáp, phường Phước Mỹ, quận Sơn Trà , Đà Nẵng</t>
  </si>
  <si>
    <t>phuonganhdanang.net</t>
  </si>
  <si>
    <t>shopmen.net</t>
  </si>
  <si>
    <t>Ông Hoàng Tâm</t>
  </si>
  <si>
    <t>272 Ngũ Hành Sơn, phường Mỹ An, quận Ngũ Hành Sơn, Đà Nẵng</t>
  </si>
  <si>
    <t>+84-961989938</t>
  </si>
  <si>
    <t>tamh.dng@gmail.com</t>
  </si>
  <si>
    <t>iphonedn.net</t>
  </si>
  <si>
    <t>Ông Nguyễn Đăng Quyền</t>
  </si>
  <si>
    <t>K505/11 Hoàng Diệu, Hải Châu, Đà Nẵng</t>
  </si>
  <si>
    <t>tamngodong.com</t>
  </si>
  <si>
    <t>Ông Trần Thanh Tâm</t>
  </si>
  <si>
    <t>số 158/7, Tố Hữu, phường Hòa Cường Nam, quận Hải Châu , Đà Nẵng</t>
  </si>
  <si>
    <t>+84-962589920</t>
  </si>
  <si>
    <t>lienhetamngodong@gmail.com</t>
  </si>
  <si>
    <t>huychau.net</t>
  </si>
  <si>
    <t>Ông Châu Ngọc Quốc Huy</t>
  </si>
  <si>
    <t>604 Núi Thành, quận Hải Châu, Đà Nẵng</t>
  </si>
  <si>
    <t>+84-962896595</t>
  </si>
  <si>
    <t>huychau.dev@gmail.com</t>
  </si>
  <si>
    <t>mqasia.asia</t>
  </si>
  <si>
    <t>Công ty TNHH Minh Quang</t>
  </si>
  <si>
    <t>133-135 Trần Phú, quận Hải Châu, Đà Nẵng</t>
  </si>
  <si>
    <t>+84-964020929</t>
  </si>
  <si>
    <t>marketing@itas.asia</t>
  </si>
  <si>
    <t>mqhan.com</t>
  </si>
  <si>
    <t>mqntr.com</t>
  </si>
  <si>
    <t>mqdad.com</t>
  </si>
  <si>
    <t>mqvietnam.asia</t>
  </si>
  <si>
    <t>mqsgn.com</t>
  </si>
  <si>
    <t>phanmemketoanonline.net</t>
  </si>
  <si>
    <t>Ông Hồ Phú Hiển</t>
  </si>
  <si>
    <t>đường Đỗ Đăng Tuyển, Khuê Trung, phường Cẩm Lệ, Đà Nẵng</t>
  </si>
  <si>
    <t>+84-967130959</t>
  </si>
  <si>
    <t>henryho8012@gmail.com</t>
  </si>
  <si>
    <t>likewebdn.com</t>
  </si>
  <si>
    <t>Ông Nguyễn Thanh Tùng</t>
  </si>
  <si>
    <t>24 Lê Đình Dương, quận Hải Châu, Đà Nẵng</t>
  </si>
  <si>
    <t>+84-968275320</t>
  </si>
  <si>
    <t>tungna.rtbed@gmail.com</t>
  </si>
  <si>
    <t>taichinhdanang.com</t>
  </si>
  <si>
    <t>Ông Lê Trọng Linh</t>
  </si>
  <si>
    <t>Số 83 Lê Hữu Trác, phường Phước Mỹ, quận Sơn Trà, Đà Nẵng</t>
  </si>
  <si>
    <t>+84-968870456</t>
  </si>
  <si>
    <t>taichinhdanang43@gmail.com</t>
  </si>
  <si>
    <t>internetviettel-danang.com</t>
  </si>
  <si>
    <t>Ông Hoàng Anh Đức</t>
  </si>
  <si>
    <t>số 120, Nguyễn Phạm Tuân, phường Hòa Hải, quận Ngũ Hành Sơn , Đà Nẵng</t>
  </si>
  <si>
    <t>+84-969496777</t>
  </si>
  <si>
    <t>anhduc37k02.2@gmail.com</t>
  </si>
  <si>
    <t>tara-handmade.com</t>
  </si>
  <si>
    <t>Công ty TNHH Một Thành viên Thương mại Dịch vụ Nguyên Hà An</t>
  </si>
  <si>
    <t>160 Ỷ Lan Nguyên Phi, phường Hoà Cường Bắc, quận Hải Châu, Đà Nẵng</t>
  </si>
  <si>
    <t>+84-969798397</t>
  </si>
  <si>
    <t>lengoctuan155@gmail.com</t>
  </si>
  <si>
    <t>khamphamientrung.com</t>
  </si>
  <si>
    <t>Bà Nguyễn Thị Phương Thu</t>
  </si>
  <si>
    <t>Đường 2/9 quận Hải Châu, thành phố Đà Nẵng</t>
  </si>
  <si>
    <t>+84-972595693</t>
  </si>
  <si>
    <t>phuongthu102@gmail.com</t>
  </si>
  <si>
    <t>phongso.com</t>
  </si>
  <si>
    <t>Công ty TNHH Công nghệ Quốc Nghĩa</t>
  </si>
  <si>
    <t>Tổ 33, phường Hòa Quý, quận Ngũ Hành Sơn, Đà Nẵng</t>
  </si>
  <si>
    <t>olala-team.com</t>
  </si>
  <si>
    <t>Ông Tô Thái Huy</t>
  </si>
  <si>
    <t>122/42/23 Phan Thanh, quận Thanh Khê, Đà Nẵng</t>
  </si>
  <si>
    <t>+84-974779085</t>
  </si>
  <si>
    <t>huyto.qng@gmail.com</t>
  </si>
  <si>
    <t>smartpdt.com</t>
  </si>
  <si>
    <t>Ông Nguyễn Thành Nghĩa</t>
  </si>
  <si>
    <t>31 Nguyễn Thế Lộc, quận Sơn Trà, Đà Nẵng</t>
  </si>
  <si>
    <t>+84-975335587</t>
  </si>
  <si>
    <t>thanhnghiacntt@gmail.com</t>
  </si>
  <si>
    <t>matongphuocson.com</t>
  </si>
  <si>
    <t>Ông Nguyễn Văn Chương</t>
  </si>
  <si>
    <t>K208/5 Nguyễn Công Trứ, phường An Hải Đông, quận Sơn Trà,, Đà Nẵng</t>
  </si>
  <si>
    <t>+84-975736349</t>
  </si>
  <si>
    <t>quochuy1602@gmail.com</t>
  </si>
  <si>
    <t>maytinhdanang.top</t>
  </si>
  <si>
    <t>Ông Đặng Hoàng Anh</t>
  </si>
  <si>
    <t>Số 467 Điện Biên Phủ, quận Thanh Khê, phường Hòa Khê, Đà Nẵng</t>
  </si>
  <si>
    <t>+84-975758750</t>
  </si>
  <si>
    <t>hoanganh.yviet@gmail.com</t>
  </si>
  <si>
    <t>suamaytinhgiaredanang.com</t>
  </si>
  <si>
    <t>maichedidongdanang.net</t>
  </si>
  <si>
    <t>suamaytinhgiaredanang.net</t>
  </si>
  <si>
    <t>morningcreative.co</t>
  </si>
  <si>
    <t>Ông Hồ Tú Anh</t>
  </si>
  <si>
    <t>P.403, Chung cư 3A, Nại Hiên Đông, Quận Sơn Trà, Đà Nẵng</t>
  </si>
  <si>
    <t>+84-976306988</t>
  </si>
  <si>
    <t>hotuanhdesign@gmail.com</t>
  </si>
  <si>
    <t>luongducphuong.net</t>
  </si>
  <si>
    <t>Ông Lương Đức Phương</t>
  </si>
  <si>
    <t>K19/11 Trần Xuân, phường Hòa Khê, quận Thanh Khê, Đà Nẵng</t>
  </si>
  <si>
    <t>+84-976315915</t>
  </si>
  <si>
    <t>luongducphuong@gmail.com</t>
  </si>
  <si>
    <t>sgmcvietnam.com</t>
  </si>
  <si>
    <t>Công ty TNHH SGMC Việt Nam</t>
  </si>
  <si>
    <t>Số 152 Lê Chân, phường Nại Hiên Đông, quận Sơn Trà , Đà Nẵng</t>
  </si>
  <si>
    <t>sgmcvietnam@gmail.com</t>
  </si>
  <si>
    <t>gsshirt.com</t>
  </si>
  <si>
    <t>Ông Lê Văn Lượng</t>
  </si>
  <si>
    <t>phường Hòa Minh, quận Liên Chiểu, Đà Nẵng</t>
  </si>
  <si>
    <t>scoutbsa.net</t>
  </si>
  <si>
    <t>scoutbsa.com</t>
  </si>
  <si>
    <t>noithatsd.com</t>
  </si>
  <si>
    <t>Công ty TNHH S.Design</t>
  </si>
  <si>
    <t>Số 175 Nguyễn Hữu Thọ, phường Hoà Thuận Tây, quận Hải Châu, Đà Nẵng</t>
  </si>
  <si>
    <t>+84-982293569</t>
  </si>
  <si>
    <t>hiensaomocwl@gmail.com</t>
  </si>
  <si>
    <t>hoianartcenter.com</t>
  </si>
  <si>
    <t>Ông Lê Nho Mẫn</t>
  </si>
  <si>
    <t>1A Trần Quý Cáp, Hải Châu, Đà Nẵng</t>
  </si>
  <si>
    <t>manrembienhoa.com</t>
  </si>
  <si>
    <t>Ông Trần Xuân Kính</t>
  </si>
  <si>
    <t>95 Nguyễn Khánh Toàn, phường Hoà Cường Bắc, quận Hải Châu, Đà Nẵng</t>
  </si>
  <si>
    <t>Ông Nguyễn Nho Thanh Trung</t>
  </si>
  <si>
    <t>28 Phạm Cự Lượng, quận Sơn Trà, Đà Nẵng</t>
  </si>
  <si>
    <t>+84-983151534</t>
  </si>
  <si>
    <t>narguerite.net</t>
  </si>
  <si>
    <t>Ông Mai Hồ Vân Trung</t>
  </si>
  <si>
    <t>271 Nguyễn Văn Linh, quận Thanh Khê, Đà Nẵng</t>
  </si>
  <si>
    <t>+84-983405990</t>
  </si>
  <si>
    <t>mhvtrung@gmail.com</t>
  </si>
  <si>
    <t>nargueritevietnam.com</t>
  </si>
  <si>
    <t>mayphatmientrung.com</t>
  </si>
  <si>
    <t>Ông Hồ Hữu Đào</t>
  </si>
  <si>
    <t>48 Trần Phú, quận Hải Châu, Đà Nẵng</t>
  </si>
  <si>
    <t>+84-983491914</t>
  </si>
  <si>
    <t>hhdao.it@gmail.com</t>
  </si>
  <si>
    <t>sunland24h.net</t>
  </si>
  <si>
    <t>Ông Lê Xuân Quyên</t>
  </si>
  <si>
    <t>16 Nguyễn Đình Tứ, phường Hòa An, quận Cẩm Lệ, Đà Nẵng</t>
  </si>
  <si>
    <t>hoptriluc.com</t>
  </si>
  <si>
    <t>Công ty Cổ phần Điện tử Hợp Trí Lực</t>
  </si>
  <si>
    <t>35 Lê Lai, phường Thạch Thang, quận Hải Châu, Đà Nẵng</t>
  </si>
  <si>
    <t>+84-983611557</t>
  </si>
  <si>
    <t>phuongng.vn@gmail.com</t>
  </si>
  <si>
    <t>lavicojsc.com</t>
  </si>
  <si>
    <t>Công ty Cổ phần Tư vấn Thiết kế Xây dựng La Vi Co</t>
  </si>
  <si>
    <t>số 229,Tôn Đản, Hoà An, Cẩm Lệ, Đà Nẵng</t>
  </si>
  <si>
    <t>+84-983766152</t>
  </si>
  <si>
    <t>hieu171ce@gmail.com</t>
  </si>
  <si>
    <t>noithatducthinh.com</t>
  </si>
  <si>
    <t>Công ty TNHH Thương mại Dịch vụ Mai Phước Tiến</t>
  </si>
  <si>
    <t>Tổ 18, phường Hoà Thọ Tây, quận Cẩm Lệ, Đà Nẵng</t>
  </si>
  <si>
    <t>+84-984094361</t>
  </si>
  <si>
    <t>haiyenit.91@gmail.com</t>
  </si>
  <si>
    <t>noithatmaiphuoctien.com</t>
  </si>
  <si>
    <t>saledanang24h.com</t>
  </si>
  <si>
    <t>Công ty Cổ phần Gia Hưng Triều</t>
  </si>
  <si>
    <t>150/4 Nguyễn Hoàng, phường Vĩnh Trung, quận Thanh Khê, Đà Nẵng</t>
  </si>
  <si>
    <t>sacmaukientrucviet.com</t>
  </si>
  <si>
    <t>marinabayluxury.net</t>
  </si>
  <si>
    <t>Bà Nguyễn Thị Mỹ Lê</t>
  </si>
  <si>
    <t>+84-984497779</t>
  </si>
  <si>
    <t>Lebdsdn@gmail.Com</t>
  </si>
  <si>
    <t>huudong.com</t>
  </si>
  <si>
    <t>Ông Trần Hữu Đồng</t>
  </si>
  <si>
    <t>K97/4 Nguyễn Lương Bằng, quận Liên Chiểu, Đà Nẵng</t>
  </si>
  <si>
    <t>+84-985553075</t>
  </si>
  <si>
    <t>huudong2603@gmail.com</t>
  </si>
  <si>
    <t>Ông Huỳnh Thanh Tâm</t>
  </si>
  <si>
    <t>21 An Thượng, phường Mỹ An, quận Ngũ Hành Sơn, Đà Nẵng</t>
  </si>
  <si>
    <t>prcvn.com</t>
  </si>
  <si>
    <t>Ông Phạm Nhật Huy</t>
  </si>
  <si>
    <t>87 Hoàng Văn Thái, quận Liên Chiểu, Đà Nẵng</t>
  </si>
  <si>
    <t>+84-986351286</t>
  </si>
  <si>
    <t>huypham198@gmail.com</t>
  </si>
  <si>
    <t>nguyenhuyhoan.com</t>
  </si>
  <si>
    <t>Ông Nguyễn Huy Hoàn</t>
  </si>
  <si>
    <t>Căn hộ A 1903, c/c Hoàng Anh Gia Lai, số 72, Hàm Nghi, Đà Nẵng</t>
  </si>
  <si>
    <t>+84-986375999</t>
  </si>
  <si>
    <t>youcandoitforsure@gmail.com</t>
  </si>
  <si>
    <t>richdad68.com</t>
  </si>
  <si>
    <t>A19-03 chung cư Hoàng Anh Gia Lai, 72 Hàm Nghi, quận Thanh Khê, Đà Nẵng</t>
  </si>
  <si>
    <t>henryrich2018@gmail.com</t>
  </si>
  <si>
    <t>saovanglight.com</t>
  </si>
  <si>
    <t>Ông Nguyễn Vĩnh Lộc</t>
  </si>
  <si>
    <t>177 Phạm Như Xương, phường Hòa Khánh Nam, quận Liên Chiểu, Đà Nẵng</t>
  </si>
  <si>
    <t>+84-986907010</t>
  </si>
  <si>
    <t>locaxp@gmail.com</t>
  </si>
  <si>
    <t>internet-danang.net</t>
  </si>
  <si>
    <t>Ông Nguyễn Vinh Dũng</t>
  </si>
  <si>
    <t>phường Hòa Quý, quận Ngũ Hành Sơn, Đà Nẵng</t>
  </si>
  <si>
    <t>+84-987626466</t>
  </si>
  <si>
    <t>Nguyenvinhdungdn@gmail.com</t>
  </si>
  <si>
    <t>internetcapquangviettel.net</t>
  </si>
  <si>
    <t>sctvdanang.top</t>
  </si>
  <si>
    <t>ngoam.com</t>
  </si>
  <si>
    <t>Ông Trịnh Phúc Đồng</t>
  </si>
  <si>
    <t>55/20 Ngũ Hành Sơn, quận Ngũ Hành Sơn, Đà Nẵng</t>
  </si>
  <si>
    <t>+84-987876170</t>
  </si>
  <si>
    <t>nongsandaly.com</t>
  </si>
  <si>
    <t>myvevietnam.com</t>
  </si>
  <si>
    <t>Ông Lê Huy Hùng</t>
  </si>
  <si>
    <t>số 71, Yết Kiêu, quận Sơn Trà, Đà Nẵng</t>
  </si>
  <si>
    <t>mynghethanhvinh.com</t>
  </si>
  <si>
    <t>Bà Trương Thị Xuân Thành</t>
  </si>
  <si>
    <t>54 Nguyễn Thái Học, phường Hải Châu 1, quận Hải Châu, Đà Nẵng</t>
  </si>
  <si>
    <t>+84-988095942</t>
  </si>
  <si>
    <t>mynghethanhvinh@gmail.com</t>
  </si>
  <si>
    <t>Ông Hoàng Trọng Vinh</t>
  </si>
  <si>
    <t>86/1B, đường Đống Đa, phường Thuận Phước, quận Hải Châu, Đà Nẵng</t>
  </si>
  <si>
    <t>+84-989073289</t>
  </si>
  <si>
    <t>moitruongmientrung.com</t>
  </si>
  <si>
    <t>Công ty Cổ phần Kỹ thuật Công nghệ Miền Trung</t>
  </si>
  <si>
    <t>K143, Tiểu La, tổ 99, phường Hòa Cường Bắc, quận Hải Châu, Đà Nẵng</t>
  </si>
  <si>
    <t>+84-989771530</t>
  </si>
  <si>
    <t>misskieudiem@gmail.com</t>
  </si>
  <si>
    <t>sieuthive.net</t>
  </si>
  <si>
    <t>VIETNAM TRAVEL</t>
  </si>
  <si>
    <t>448 Tôn Đức Thắng, Đà Nẵng</t>
  </si>
  <si>
    <t>0905080313</t>
  </si>
  <si>
    <t>vietnamtravel9999@gmail.com</t>
  </si>
  <si>
    <t>nuochoausadanang.com</t>
  </si>
  <si>
    <t>Ông nguyễn chí thân</t>
  </si>
  <si>
    <t>40 trần tống, Đà Nẵng</t>
  </si>
  <si>
    <t>0905525710</t>
  </si>
  <si>
    <t>nguyenchithan1234@gmail.com</t>
  </si>
  <si>
    <t>booroocrafts.com</t>
  </si>
  <si>
    <t>Bà Bùi Thị Thanh Thu</t>
  </si>
  <si>
    <t>Số 59/10 Lê Hồng Phong, phường Phước Ninh, quận Hải Châu, Đà Nẵng</t>
  </si>
  <si>
    <t>+84-935887797</t>
  </si>
  <si>
    <t>thanhthuqn@gmail.com</t>
  </si>
  <si>
    <t>danangpearl.info</t>
  </si>
  <si>
    <t>Bà Đỗ Thị Thu Hằng</t>
  </si>
  <si>
    <t>K227/71 đường Nguyễn Văn Thoại, quận Sơn Trà, Đà Nẵng</t>
  </si>
  <si>
    <t>+84-0973688250</t>
  </si>
  <si>
    <t>thuhang.dt2303@gmail.com</t>
  </si>
  <si>
    <t>datbiendn.com</t>
  </si>
  <si>
    <t>Bà Lê Thị Thúy Vân</t>
  </si>
  <si>
    <t>152/23 Lý Tự Trọng, quận Hải Châu, Đà Nẵng</t>
  </si>
  <si>
    <t>+84-909775149</t>
  </si>
  <si>
    <t>vanle012345@gmail.com</t>
  </si>
  <si>
    <t>datvenbiendn.com</t>
  </si>
  <si>
    <t>Bà Ngô Thị Phương</t>
  </si>
  <si>
    <t>Số 480 đường 2 tháng 9, quận Hải Châu, Đà Nẵng</t>
  </si>
  <si>
    <t>+84-916533344</t>
  </si>
  <si>
    <t>ngophuong0506@gmail.com</t>
  </si>
  <si>
    <t>danawines.com</t>
  </si>
  <si>
    <t>Bà Nguyễn Thị Hà Tiên</t>
  </si>
  <si>
    <t>21 Chế Lan Viên, phường Mỹ An, quận Ngũ Hành Sơn, Đà Nẵng</t>
  </si>
  <si>
    <t>+84-905388951</t>
  </si>
  <si>
    <t>hatiennguyen1107@gmail.com</t>
  </si>
  <si>
    <t>huegreencity.com</t>
  </si>
  <si>
    <t>dogohoangtu.com</t>
  </si>
  <si>
    <t>Bà Nguyễn Thị Thanh Hòa</t>
  </si>
  <si>
    <t>305, điện biên phủ , Đà Nẵng</t>
  </si>
  <si>
    <t>damsancafe.com</t>
  </si>
  <si>
    <t>Bà Nguyễn Thị Thu Thủy</t>
  </si>
  <si>
    <t>265 Nguyễn Văn Linh, quận Thanh Khê, Tp. Đà Nẵng, Đà Nẵng</t>
  </si>
  <si>
    <t>+84-932441466</t>
  </si>
  <si>
    <t>tulucs03@yahoo.com</t>
  </si>
  <si>
    <t>danangcheaptaxi.com</t>
  </si>
  <si>
    <t>Bà Nguyễn Thị Uyên Minh</t>
  </si>
  <si>
    <t>956 Ngô Quyền, quận Sơn Trà, Đà Nẵng</t>
  </si>
  <si>
    <t>+84-934959727</t>
  </si>
  <si>
    <t>sunny.nguyenuyen@gmail.com</t>
  </si>
  <si>
    <t>danacares.com</t>
  </si>
  <si>
    <t>Bà Phan Thị Ngọc Anh</t>
  </si>
  <si>
    <t>83 Phạm Cự Lượng, phường An Hải Đông, quận Sơn Trà, Đà Nẵng</t>
  </si>
  <si>
    <t>+84-905280181</t>
  </si>
  <si>
    <t>phangocanh@gmail.com</t>
  </si>
  <si>
    <t>hadishop.com</t>
  </si>
  <si>
    <t>Bà Phan Thuỳ Diễm</t>
  </si>
  <si>
    <t>320/7 Hoàng Diệu, phường Bình Hiên, Đà Nẵng</t>
  </si>
  <si>
    <t>+84-905716627</t>
  </si>
  <si>
    <t>phanthuydiem16991dn@gmail.com</t>
  </si>
  <si>
    <t>Bà Trần Lê Đoan Phương</t>
  </si>
  <si>
    <t>số 102, đường Phan Chu Trinh, quận Hải Châu, Đà Nẵng</t>
  </si>
  <si>
    <t>giay2t.com</t>
  </si>
  <si>
    <t>Bà Trương Thị Hoài Thanh</t>
  </si>
  <si>
    <t>193/1 Nguyễn Đình Chiểu, quận Ngũ Hành Sơn, Đà Nẵng</t>
  </si>
  <si>
    <t>+84-905008667</t>
  </si>
  <si>
    <t>thanh.tth206@gmail.com</t>
  </si>
  <si>
    <t>eduprove.net</t>
  </si>
  <si>
    <t>Chi nhánh Công ty TNHH Phần mềm FPT tại Đà Nẵng</t>
  </si>
  <si>
    <t>tòa nhà FPT, khu công nghiệp Đà Nẵng, An Đồn, phường An Hải Bắc, quận Sơn Trà, Đà Nẵng</t>
  </si>
  <si>
    <t>+84-905024035</t>
  </si>
  <si>
    <t>haptm@fsoft.com.vn</t>
  </si>
  <si>
    <t>Công ty Cổ phần Cảng Đà Nẵng</t>
  </si>
  <si>
    <t>26 Bạch Đằng, phường Thạch Thang, quận Hải Châu, Đà Nẵng</t>
  </si>
  <si>
    <t>+84-5113895414</t>
  </si>
  <si>
    <t>vdphidn@danangport.com</t>
  </si>
  <si>
    <t>chiclandhotel.com</t>
  </si>
  <si>
    <t>bienson.com</t>
  </si>
  <si>
    <t>Công ty Cổ phần Công nghệ Biển Sơn</t>
  </si>
  <si>
    <t>35 Lê Quang Sung, phường Xuân Hà, quận Thanh Khê, thành phố Đà Nẵng</t>
  </si>
  <si>
    <t>cariny.com</t>
  </si>
  <si>
    <t>Công ty Cổ phần Công nghệ Phú Hòa JSC</t>
  </si>
  <si>
    <t>111 Hàm Nghi, phường Vĩnh Trung , quận Thanh Khê, Đà Nẵng</t>
  </si>
  <si>
    <t>+84-903501192</t>
  </si>
  <si>
    <t>Quoc@phuhoa.com</t>
  </si>
  <si>
    <t>cariny.net</t>
  </si>
  <si>
    <t>carinyhk.com</t>
  </si>
  <si>
    <t>Công ty Cổ phần Công nghệ Tâm Hợp Nhất</t>
  </si>
  <si>
    <t>tầng 7, công viên phần mềm Đà Nẵng, số 2, Quang Trung, phường Thạch Thang, quận Hải Châu, Đà Nẵng</t>
  </si>
  <si>
    <t>+84-903555699</t>
  </si>
  <si>
    <t>anthienphuoc.com</t>
  </si>
  <si>
    <t>anthienphuoc.net</t>
  </si>
  <si>
    <t>hungkindanang.com</t>
  </si>
  <si>
    <t>baithach.com</t>
  </si>
  <si>
    <t>Công ty Cổ phần Dược Danapha</t>
  </si>
  <si>
    <t>253 Dũng Sĩ Thanh Khê, phường Thanh Khê Tây, quận Thanh Khê , Đà Nẵng</t>
  </si>
  <si>
    <t>anhvusdc.com</t>
  </si>
  <si>
    <t>caygiongpth.com</t>
  </si>
  <si>
    <t>congchunghaiyen.com</t>
  </si>
  <si>
    <t>duonghoanggia.com</t>
  </si>
  <si>
    <t>docodanang.com</t>
  </si>
  <si>
    <t>Công ty Cổ phần K.V.N</t>
  </si>
  <si>
    <t>66 Võ Văn Tần, quận Thanh Khê, thành phố Đà Nẵng, Đà Nẵng</t>
  </si>
  <si>
    <t>+84-511-3843002</t>
  </si>
  <si>
    <t>truonghoangthiennhan@gmail.com</t>
  </si>
  <si>
    <t>aloofruits.com</t>
  </si>
  <si>
    <t>Công ty Cổ phần Thương mại Điện tử Thế Giới Phẳng</t>
  </si>
  <si>
    <t>Số 6 Phan Đăng Lưu, phường Hòa Cường Bắc, quận Hải Châu, Đà Nẵng</t>
  </si>
  <si>
    <t>aloopay.asia</t>
  </si>
  <si>
    <t>aloo.asia</t>
  </si>
  <si>
    <t>số 6 Phan Đăng Lưu, phường Hòa Cường Bắc, quận Hải Châu, Đà Nẵng</t>
  </si>
  <si>
    <t>aloofashion.top</t>
  </si>
  <si>
    <t>aloorice.net</t>
  </si>
  <si>
    <t>aloofruits.top</t>
  </si>
  <si>
    <t>aloovip.com</t>
  </si>
  <si>
    <t>aloorice.top</t>
  </si>
  <si>
    <t>alooshop.com</t>
  </si>
  <si>
    <t>aloovip.net</t>
  </si>
  <si>
    <t>aloofruits.net</t>
  </si>
  <si>
    <t>aloonews.net</t>
  </si>
  <si>
    <t>alooshop.net</t>
  </si>
  <si>
    <t>aloonews.com</t>
  </si>
  <si>
    <t>alooshop.top</t>
  </si>
  <si>
    <t>aloo.life</t>
  </si>
  <si>
    <t>aloofashion.com</t>
  </si>
  <si>
    <t>aloofashion.net</t>
  </si>
  <si>
    <t>aloo.tv</t>
  </si>
  <si>
    <t>aloopay.top</t>
  </si>
  <si>
    <t>aloofood.asia</t>
  </si>
  <si>
    <t>alopay.net</t>
  </si>
  <si>
    <t>aloofood.top</t>
  </si>
  <si>
    <t>aloopay.net</t>
  </si>
  <si>
    <t>aloorice.com</t>
  </si>
  <si>
    <t>Bldanang.com</t>
  </si>
  <si>
    <t>Công ty Cổ phần Tư vấn Thiết kế Bl Đà Nẵng</t>
  </si>
  <si>
    <t>số 302, đường 2/9, phường Hoà Cường Bắc, quận Hải Châu, Đà Nẵng</t>
  </si>
  <si>
    <t>+84-982828567</t>
  </si>
  <si>
    <t>4uestaurant.com</t>
  </si>
  <si>
    <t>duthuyensonghan4u.com</t>
  </si>
  <si>
    <t>avorahotel.com</t>
  </si>
  <si>
    <t>Công Ty TNHH Bình Minh Sông Hàn</t>
  </si>
  <si>
    <t>03 Tiểu La, phường Hòa Cường Bắc, quận Hải Châu, Đà Nẵng</t>
  </si>
  <si>
    <t>cameliadanang.com</t>
  </si>
  <si>
    <t>Công ty TNHH Cadana Việt Nam</t>
  </si>
  <si>
    <t>773 Ngô Quyền, phường An Hải Bắc, quận Sơn Trà, Đà Nẵng</t>
  </si>
  <si>
    <t>+84-993773773</t>
  </si>
  <si>
    <t>cameliadng@gmail.com</t>
  </si>
  <si>
    <t>canphongso.com</t>
  </si>
  <si>
    <t>24hstudy.org</t>
  </si>
  <si>
    <t>Công ty TNHH Dịch vụ Thị thực 24h Vietnam Visa</t>
  </si>
  <si>
    <t>Số 54 Điện Biên Phủ, phường Chính Gián, quận Thanh Khê, Đà Nẵng</t>
  </si>
  <si>
    <t>bonpasbakery.com</t>
  </si>
  <si>
    <t>Công ty TNHH Đồng Tiến</t>
  </si>
  <si>
    <t>Số 75 - 77 - 79, đường Phan Đăng Lưu, phường Hòa Cường Nam, quận Hải Châu, Đà Nẵng</t>
  </si>
  <si>
    <t>+84-907747229</t>
  </si>
  <si>
    <t>dongtienbakery@gmail.com</t>
  </si>
  <si>
    <t>bonpasbakery.net</t>
  </si>
  <si>
    <t>dongtienbakery.com</t>
  </si>
  <si>
    <t>dongtienbakery.net</t>
  </si>
  <si>
    <t>ismartdanang.com</t>
  </si>
  <si>
    <t>Công ty TNHH Du Lịch – Thương Mại Hoàng Trà</t>
  </si>
  <si>
    <t>6 đường Lê Lợi, phường Thạch Thang, quận Hải Châu, Đà Nẵng</t>
  </si>
  <si>
    <t>+84-935746001</t>
  </si>
  <si>
    <t>mhoangthach@gmail.com</t>
  </si>
  <si>
    <t>Công ty TNHH Du lịch Vận tải và Thương mại E.CO.VI.CO</t>
  </si>
  <si>
    <t>326 Cù Chính Lan, quận Thanh Khê, TP Đà Nẵng, Đà Nẵng</t>
  </si>
  <si>
    <t>thuexedulich.danang@yahoo.com</t>
  </si>
  <si>
    <t>23 Núi Thành, phường Hoà Thuận Đông, quận Hải Châu , Đà Nẵng</t>
  </si>
  <si>
    <t>+84-932036936</t>
  </si>
  <si>
    <t>baibiendanang.com</t>
  </si>
  <si>
    <t>diaocthiennhan.com</t>
  </si>
  <si>
    <t>Công ty TNHH Kinh doanh Địa ốc Thiên Nhân</t>
  </si>
  <si>
    <t>111 Nguyễn Văn Linh, phường Vĩnh Trung, quận Thanh Khê, Đà Nẵng</t>
  </si>
  <si>
    <t>184 Phan Đăng Lưu, TP. Đà Nẳng, Đà Nẵng</t>
  </si>
  <si>
    <t>+84906214444</t>
  </si>
  <si>
    <t>bepthongminhdn.com</t>
  </si>
  <si>
    <t>Công ty TNHH Một thành viên Bếp gas Hưng Phú</t>
  </si>
  <si>
    <t>Số 289 Hùng Vương, phường Vĩnh Trung, quận Thanh Khê, Đà Nẵng</t>
  </si>
  <si>
    <t>bepthongminhdn@gmail.com</t>
  </si>
  <si>
    <t>chamsocmebedanang.com</t>
  </si>
  <si>
    <t>Công ty TNHH Một thành viên Cẩm Ánh Minh</t>
  </si>
  <si>
    <t>378 Nguyễn Tri Phương, phường Hoà Thuận Tây, quận Hải Châu, Đà Nẵng</t>
  </si>
  <si>
    <t>bluebeachdanang.com</t>
  </si>
  <si>
    <t>Công ty TNHH Một thành viên Chiêu Kỳ</t>
  </si>
  <si>
    <t>Lô 19-20, B1.2 Dương Đình Nghệ, phường An Hải Bắc, quận Sơn Trà, Đà Nẵng</t>
  </si>
  <si>
    <t>+84-908776064</t>
  </si>
  <si>
    <t>tranvuthuytien@gmail.com</t>
  </si>
  <si>
    <t>austdoordanang.com</t>
  </si>
  <si>
    <t>Công ty TNHH Một thành viên Duyên Đại Thành</t>
  </si>
  <si>
    <t>Kiệt 185 Lê Trọng Tấn, tổ 24C, phường Hoà Phát, quận Cẩm Lệ, Đà Nẵng</t>
  </si>
  <si>
    <t>+84-914252725</t>
  </si>
  <si>
    <t>nguyenvubao.danang@gmail.com</t>
  </si>
  <si>
    <t>Công ty TNHH Một thành viên Hải Nam Kha</t>
  </si>
  <si>
    <t>P408A Chung cư 301-493 Trần Cao Vân, phường Xuân Hà, quận Thanh Khê, Đà Nẵng</t>
  </si>
  <si>
    <t>+84-903535777</t>
  </si>
  <si>
    <t>danadoor.com</t>
  </si>
  <si>
    <t>Công ty TNHH Một thành viên Kim Mỹ Thành</t>
  </si>
  <si>
    <t>Lô A4-17 Nam Cầu Cẩm Lệ, xã Hoà Phước, huyện Hòa Vang, Đà Nẵng</t>
  </si>
  <si>
    <t>+84-905910838</t>
  </si>
  <si>
    <t>tuanhdhwindow@gmail.com</t>
  </si>
  <si>
    <t>Công Ty TNHH Một Thành Viên Ngọc Gia Gia</t>
  </si>
  <si>
    <t>Số 88 - 90 Loseby, Phường An Hải Bắc, Quận Sơn Trà, Đà Nẵng</t>
  </si>
  <si>
    <t>+84-913421212</t>
  </si>
  <si>
    <t>khoa@begili.com</t>
  </si>
  <si>
    <t>goldenlighthotel.com</t>
  </si>
  <si>
    <t>Công ty TNHH Một thành viên Nhân Sơn</t>
  </si>
  <si>
    <t>96A Yên Bái, quận Hải Châu, Tp Đà Nẵng</t>
  </si>
  <si>
    <t>+84987378884</t>
  </si>
  <si>
    <t>thachkhe@gmail.com</t>
  </si>
  <si>
    <t>Công ty TNHH Một Thành Viên Thương mại Dịch vụ Kỹ Thuật Điện Tỉ Đô</t>
  </si>
  <si>
    <t>tổ 29, phường Mỹ An, quận Ngũ Hành Sơn, Đà Nẵng</t>
  </si>
  <si>
    <t>+84-936549191</t>
  </si>
  <si>
    <t>lenam336@gmail.com</t>
  </si>
  <si>
    <t>cuacuonbinhdinh.com</t>
  </si>
  <si>
    <t>Công Ty TNHH Một Thành Viên Thương Mại Và Dịch Vụ Bảo Vân Anh</t>
  </si>
  <si>
    <t>602 Trưng Nữ Vương, Phường Hoà Thuận Tây, Quận Hải Châu, Đà Nẵng</t>
  </si>
  <si>
    <t>duyendaithanh.com</t>
  </si>
  <si>
    <t>binhkhioxy.com</t>
  </si>
  <si>
    <t>cuongminh.com</t>
  </si>
  <si>
    <t>giamcandanang.com</t>
  </si>
  <si>
    <t>dieukhacdadanang.net</t>
  </si>
  <si>
    <t>Công ty TNHH Một Thành Viên Toàn Xuân An</t>
  </si>
  <si>
    <t>160 Nguyễn Duy Trinh, phường Hoà Hải, quận Ngũ Hành Sơn, Đà Nẵng</t>
  </si>
  <si>
    <t>+84-909860006</t>
  </si>
  <si>
    <t>damynghemaivan@gmail.com</t>
  </si>
  <si>
    <t>danguhanhson.net</t>
  </si>
  <si>
    <t>artmediadng.com</t>
  </si>
  <si>
    <t>Công ty TNHH Một thành viên Truyền thông Sự kiện Mạnh Trường Phát</t>
  </si>
  <si>
    <t>K43/19 Cù Chính Lan, phường Hoà Khê, quận Thanh Khê, Đà Nẵng</t>
  </si>
  <si>
    <t>+84-914332437</t>
  </si>
  <si>
    <t>lekhoa2788@gmail.com</t>
  </si>
  <si>
    <t>dongaexpress.com</t>
  </si>
  <si>
    <t>greenspawellness.com</t>
  </si>
  <si>
    <t>Công ty TNHH MTV Nguyên Yên Thế</t>
  </si>
  <si>
    <t>26 đường Lê Văn Lương, phường Thọ Quang, quận Sơn Trà, Đà Nẵng</t>
  </si>
  <si>
    <t>+84-919514526</t>
  </si>
  <si>
    <t>greenspamassage.com</t>
  </si>
  <si>
    <t>Công ty TNHH MTV Vận tải Du lịch Hoa Tuấn Anh</t>
  </si>
  <si>
    <t>Lô C42, đường Hồ Nghinh, phường An Hải Bắc, quận Sơn Trà, Đà Nẵng</t>
  </si>
  <si>
    <t>+84-983311368</t>
  </si>
  <si>
    <t>cokhivietnam.net</t>
  </si>
  <si>
    <t>cokhidanang.net</t>
  </si>
  <si>
    <t>congtychongtham.net</t>
  </si>
  <si>
    <t>dalieudanang.com</t>
  </si>
  <si>
    <t>dienlanhdanang.com</t>
  </si>
  <si>
    <t>dientro.net</t>
  </si>
  <si>
    <t>chongthamvietnam.com</t>
  </si>
  <si>
    <t>hethongxulynuoc.net</t>
  </si>
  <si>
    <t>kholanhdanang.net</t>
  </si>
  <si>
    <t>aimynhan.com</t>
  </si>
  <si>
    <t>contra3d.org</t>
  </si>
  <si>
    <t>contra3d.net</t>
  </si>
  <si>
    <t>docbothienha.org</t>
  </si>
  <si>
    <t>disneypicpic.net</t>
  </si>
  <si>
    <t>docbo.net</t>
  </si>
  <si>
    <t>disneypicpic.com</t>
  </si>
  <si>
    <t>disneycatchcatch.net</t>
  </si>
  <si>
    <t>disneypp.com</t>
  </si>
  <si>
    <t>disneypp.net</t>
  </si>
  <si>
    <t>disneycatchcatch.com</t>
  </si>
  <si>
    <t>dbth.net</t>
  </si>
  <si>
    <t>docbo.org</t>
  </si>
  <si>
    <t>docbothienha.com</t>
  </si>
  <si>
    <t>gameica.net</t>
  </si>
  <si>
    <t>kungfuchivuong.com</t>
  </si>
  <si>
    <t>hongsonstar.com</t>
  </si>
  <si>
    <t>Công ty TNHH Ô Tô Hồng Sơn Star Đà Nẵng</t>
  </si>
  <si>
    <t>Quốc lộ 1A, xã Hoà Phước, huyện Hoà Vang, Đà Nẵng</t>
  </si>
  <si>
    <t>+84-942474343</t>
  </si>
  <si>
    <t>hongsonstardana@gmail.com</t>
  </si>
  <si>
    <t>cncdanang.com</t>
  </si>
  <si>
    <t>daihuunghi.com</t>
  </si>
  <si>
    <t>Công ty TNHH Thương mại và Dịch vụ Đại Hữu Nghị</t>
  </si>
  <si>
    <t>Lô số 05, đường 30/4, quận Hải Châu, Đà Nẵng</t>
  </si>
  <si>
    <t>dainguyenphat.com</t>
  </si>
  <si>
    <t>Số 10, Mỹ Đa Tây 4, quận Ngũ Hành Sơn, thành phố Đà Nẵng, Đà Nẵng</t>
  </si>
  <si>
    <t>edutainmentvietnam.com</t>
  </si>
  <si>
    <t>dnppower.com</t>
  </si>
  <si>
    <t>hai-van.com</t>
  </si>
  <si>
    <t>Công ty TNHH Thương mại và Dịch vụ Tổng Hợp Hải Vân</t>
  </si>
  <si>
    <t>150-156 Nguyễn Văn Linh, phường Vĩnh Trung, quận Thanh Khê, Đà Nẵng</t>
  </si>
  <si>
    <t>a9job.com</t>
  </si>
  <si>
    <t>danangland.biz</t>
  </si>
  <si>
    <t>chobamien.com</t>
  </si>
  <si>
    <t>chetaomynhan.com</t>
  </si>
  <si>
    <t>chetaomynhan.net</t>
  </si>
  <si>
    <t>dotatk.com</t>
  </si>
  <si>
    <t>dotatruyenky.net</t>
  </si>
  <si>
    <t>dotatruyenky.com</t>
  </si>
  <si>
    <t>dotatk.net</t>
  </si>
  <si>
    <t>dotatk.org</t>
  </si>
  <si>
    <t>ctmn360game.com</t>
  </si>
  <si>
    <t>azskill.com</t>
  </si>
  <si>
    <t>Công Ty TNHH Tư Vấn &amp; Đào Tạo Edutainment Việt Nam</t>
  </si>
  <si>
    <t>Số 10 Mỹ Đa Tây 4, phường Khuê Mỹ, quận Ngũ Hành Sơn, Đà Nẵng</t>
  </si>
  <si>
    <t>comaythanhcong.com</t>
  </si>
  <si>
    <t>hebacode.com</t>
  </si>
  <si>
    <t>dienmayviettuan.com</t>
  </si>
  <si>
    <t>Công ty TNHH Việt Tuấn</t>
  </si>
  <si>
    <t>109-111 Triệu Nữ Vương, phường Hải Châu II, quận Hải Châu, Đà Nẵng</t>
  </si>
  <si>
    <t>+84-903566555</t>
  </si>
  <si>
    <t>viettuandn@yahoo.com</t>
  </si>
  <si>
    <t>coichayda.com</t>
  </si>
  <si>
    <t>Công ty TNHH Yorda</t>
  </si>
  <si>
    <t>348 Lê Văn Hiến, phường Khuê Mỹ, quận Ngũ Hành Sơn, Đà Nẵng</t>
  </si>
  <si>
    <t>dieudesign.com</t>
  </si>
  <si>
    <t>danangtravel.top</t>
  </si>
  <si>
    <t>Tổ 66 phường Thanh Khê Tây, quận Thanh Khê, Đà Nẵng</t>
  </si>
  <si>
    <t>+84-914306835</t>
  </si>
  <si>
    <t>2danang.com</t>
  </si>
  <si>
    <t>Ông Bùi Đăng Trường</t>
  </si>
  <si>
    <t>số 22, đường Tôn Thất Đạm, phường Xuân Hà, quận Thanh Khê, Đà Nẵng</t>
  </si>
  <si>
    <t>+84-963730511</t>
  </si>
  <si>
    <t>dangtruong1991@gmail.com</t>
  </si>
  <si>
    <t>goldensand-hoian.com</t>
  </si>
  <si>
    <t>Ông Bùi Huy Tân</t>
  </si>
  <si>
    <t>Số 42 Xuân Hòa 2, quận Thanh Khê, Đà Nẵng</t>
  </si>
  <si>
    <t>+84-979174588</t>
  </si>
  <si>
    <t>buihuytan2701@gmail.com</t>
  </si>
  <si>
    <t>hoangquyet.com</t>
  </si>
  <si>
    <t>Ông Bùi Ngọc Vinh</t>
  </si>
  <si>
    <t>267/1 Núi Thành, Đà Nẵng</t>
  </si>
  <si>
    <t>+84-985684772</t>
  </si>
  <si>
    <t>anhtuan85.com</t>
  </si>
  <si>
    <t>Ông Đặng Anh Tuấn</t>
  </si>
  <si>
    <t>K285/53 Trần Cao Vân, phường Xuân Hà , quận Thanh Khê, Đà Nẵng</t>
  </si>
  <si>
    <t>+84-905446888</t>
  </si>
  <si>
    <t>anhtuan8585@gmail.com</t>
  </si>
  <si>
    <t>cameradanang.org</t>
  </si>
  <si>
    <t>Ông Đặng Cúc</t>
  </si>
  <si>
    <t>32 Lê Quang Sung, Phường Xuân Hà, Quận Thanh Khê, Đà Nẵng</t>
  </si>
  <si>
    <t>+84-905484044</t>
  </si>
  <si>
    <t>sales.tienminhdn@gmail.com</t>
  </si>
  <si>
    <t>chanhungthinh.com</t>
  </si>
  <si>
    <t>Ông Đặng Đăng Minh</t>
  </si>
  <si>
    <t>330 Phan Châu Trinh, Hải Châu, Đà Nẵng</t>
  </si>
  <si>
    <t>+84-916212286</t>
  </si>
  <si>
    <t>vietcorp_mt@yahoo.com</t>
  </si>
  <si>
    <t>hatidu.net</t>
  </si>
  <si>
    <t>duansunland.com</t>
  </si>
  <si>
    <t>dothimientrung.com</t>
  </si>
  <si>
    <t>hanrivervillage.com</t>
  </si>
  <si>
    <t>foreverincomegr.com</t>
  </si>
  <si>
    <t>Ông Đặng Quyết Định</t>
  </si>
  <si>
    <t>K151/82/31 Âu Cơ, Hòa Khánh Nam, Quận Liên Chiểu, Đà Nẵng</t>
  </si>
  <si>
    <t>+84-915934193</t>
  </si>
  <si>
    <t>omely193@gmail.com</t>
  </si>
  <si>
    <t>aalolo.com</t>
  </si>
  <si>
    <t>Ông Đặng Thanh Vũ</t>
  </si>
  <si>
    <t>số 02 Mai Hắc Đế, phường An Hải Tây, quận Sơn Trà, Đà Nẵng</t>
  </si>
  <si>
    <t>hodangmientrung.com</t>
  </si>
  <si>
    <t>Ông Đặng Văn Hường</t>
  </si>
  <si>
    <t>54, Lê Trọng Tấn, Cẩm Lê, Đà Nẵng, Đà Nẵng</t>
  </si>
  <si>
    <t>+84-914333845</t>
  </si>
  <si>
    <t>dangvanhuongvn@gmail.com</t>
  </si>
  <si>
    <t>giasubaochau.com</t>
  </si>
  <si>
    <t>Ông Đào Quang Đông</t>
  </si>
  <si>
    <t xml:space="preserve">410 Ngô Quyền, phường Sơn Trà, thành phố Đà Nẵng </t>
  </si>
  <si>
    <t>+84935010275</t>
  </si>
  <si>
    <t>dongtc103@yahoo.com.vn</t>
  </si>
  <si>
    <t>danangfpt.net</t>
  </si>
  <si>
    <t>hoianexperiencetravel.com</t>
  </si>
  <si>
    <t>Ông Đỗ Hùng Sơn</t>
  </si>
  <si>
    <t>phòng 211, chung cư Sunhome, Nại Hiên Đông, quận Sơn Trà, Đà Nẵng</t>
  </si>
  <si>
    <t>+84-909401015</t>
  </si>
  <si>
    <t>soncats82@gmail.com</t>
  </si>
  <si>
    <t>bannhadanang.org</t>
  </si>
  <si>
    <t>hairextensionswholesale.net</t>
  </si>
  <si>
    <t>lucydoan.net</t>
  </si>
  <si>
    <t>Ông Đoàn Đình Đoàn</t>
  </si>
  <si>
    <t>K164/1 Hoàng Diệu, phường Hải Châu 2, quận Hải Châu, Đà Nẵng</t>
  </si>
  <si>
    <t>+84-935151181</t>
  </si>
  <si>
    <t>dinhdoandn@gmail.com</t>
  </si>
  <si>
    <t>ariyana-condotel.com</t>
  </si>
  <si>
    <t>Ông Đoàn Hữu An</t>
  </si>
  <si>
    <t>K146/41 Phan Văn Định, phường Hòa Khánh Bắc, quận Liên Chiểu, Đà Nẵng</t>
  </si>
  <si>
    <t>+84-905567838</t>
  </si>
  <si>
    <t>sumobee.andoan@gmail.com</t>
  </si>
  <si>
    <t>dota2place.com</t>
  </si>
  <si>
    <t>baovevina.com</t>
  </si>
  <si>
    <t>chothuevina.com</t>
  </si>
  <si>
    <t>doannguyenhiep.com</t>
  </si>
  <si>
    <t>dichvudattiec.com</t>
  </si>
  <si>
    <t>dichthuatvina.com</t>
  </si>
  <si>
    <t>dietmoivina.com</t>
  </si>
  <si>
    <t>giupviecvina.com</t>
  </si>
  <si>
    <t>hocthammy.com</t>
  </si>
  <si>
    <t>camnghiadan.com</t>
  </si>
  <si>
    <t>lapdat-internet-danang.com</t>
  </si>
  <si>
    <t>Ông Hà Tân</t>
  </si>
  <si>
    <t>36 Phan Tu, phường Mỹ An, quận Ngũ Hành Sơn, Đà Nẵng</t>
  </si>
  <si>
    <t>+84-988102268</t>
  </si>
  <si>
    <t>hatantan05@gmail.com</t>
  </si>
  <si>
    <t>codauxinhstore.com</t>
  </si>
  <si>
    <t>codauxinhstore.net</t>
  </si>
  <si>
    <t>danastore.net</t>
  </si>
  <si>
    <t>daugac100.com</t>
  </si>
  <si>
    <t>Ông Hồ Chí Bằng</t>
  </si>
  <si>
    <t>K38 đường Lê Quang Đạo, Đà Nẵng</t>
  </si>
  <si>
    <t>+84-972109991</t>
  </si>
  <si>
    <t>chibangnet@gmail.com</t>
  </si>
  <si>
    <t>giaiphapdienthongminh.com</t>
  </si>
  <si>
    <t>Ông Hồ Chí Thanh</t>
  </si>
  <si>
    <t>155 Đường Hàm Nghi, quận Thanh Khê, Đà Nẵng</t>
  </si>
  <si>
    <t>+84-912015016</t>
  </si>
  <si>
    <t>thanh155@gmail.com</t>
  </si>
  <si>
    <t>canhtayphai.com</t>
  </si>
  <si>
    <t>Ông Hồ Hoàng Nam</t>
  </si>
  <si>
    <t>51H Nguyễn Chí Thanh, quận Hải Châu, Đà Nẵng</t>
  </si>
  <si>
    <t>+84-935189918</t>
  </si>
  <si>
    <t>batuocrazy.com</t>
  </si>
  <si>
    <t>Ông Hồ Trọng Hùng</t>
  </si>
  <si>
    <t>K428/7A, đường Trần Cao Vân, phường Xuân Hà, quận Thanh Khê, Đà Nẵng</t>
  </si>
  <si>
    <t>+84-905992010</t>
  </si>
  <si>
    <t>Jlovetokyo@gmail.com</t>
  </si>
  <si>
    <t>dienhoabinhduong.org</t>
  </si>
  <si>
    <t>Ông Hoàng Nam</t>
  </si>
  <si>
    <t>203 Nguyễn Công Trứ, quận Sơn Trà, thành phố Đà Nẵng, Đà Nẵng</t>
  </si>
  <si>
    <t>+84-935191569</t>
  </si>
  <si>
    <t>hoangnam779@gmail.com</t>
  </si>
  <si>
    <t>ghedabinhduong.com</t>
  </si>
  <si>
    <t>giadungmevabe.com</t>
  </si>
  <si>
    <t>Ông Hoàng Ngọc Trung</t>
  </si>
  <si>
    <t>118 Phạm Như Xương, quận Liên Chiểu, Đà Nẵng</t>
  </si>
  <si>
    <t>+84-905691068</t>
  </si>
  <si>
    <t>ngoctrung2011@gmail.com</t>
  </si>
  <si>
    <t>hotrocsm.com</t>
  </si>
  <si>
    <t>Ông Hoàng Thế Tài</t>
  </si>
  <si>
    <t>tổ 23 Bình Hiên, quận Hải Châu, Đà Nẵng</t>
  </si>
  <si>
    <t>+84-903739120</t>
  </si>
  <si>
    <t>hoangthetai@gmail.com</t>
  </si>
  <si>
    <t>hotrocsm.net</t>
  </si>
  <si>
    <t>butbituve.com</t>
  </si>
  <si>
    <t>Ông Huỳnh Đắc Hải</t>
  </si>
  <si>
    <t>331 Huy Cận, phường Khê Trung, quận Cẩm Lệ, Đà Nẵng</t>
  </si>
  <si>
    <t>+84-976929327</t>
  </si>
  <si>
    <t>butbituve@gmail.com</t>
  </si>
  <si>
    <t>ducvan.org</t>
  </si>
  <si>
    <t>Ông Huỳnh Đức Vân</t>
  </si>
  <si>
    <t>16 Nguyễn Trường Tộ, phường Nam Dương, quận Hải Châu, Đà Nẵng</t>
  </si>
  <si>
    <t>+84-967606677</t>
  </si>
  <si>
    <t>van.huynhduc92@gmail.com</t>
  </si>
  <si>
    <t>kaovan.com</t>
  </si>
  <si>
    <t>angenex.com</t>
  </si>
  <si>
    <t>Ông Huỳnh Đức Việt</t>
  </si>
  <si>
    <t>K36/9 Phạm Cự Lượng, phường An Hải Đông, quận Sơn Trà, Đà Nẵng</t>
  </si>
  <si>
    <t>+84-1696591268</t>
  </si>
  <si>
    <t>rockmarkdc@gmail.com</t>
  </si>
  <si>
    <t>hocvienonline.org</t>
  </si>
  <si>
    <t>hocvienonline.top</t>
  </si>
  <si>
    <t>fastcharity.top</t>
  </si>
  <si>
    <t>Ông Huỳnh Như Khoa</t>
  </si>
  <si>
    <t>số 4, đường Mai Hắc Đế, quận Sơn Trà, Đà Nẵng</t>
  </si>
  <si>
    <t>+84-907756999</t>
  </si>
  <si>
    <t>trumhalam@gmail.com</t>
  </si>
  <si>
    <t>fastgoods.top</t>
  </si>
  <si>
    <t>ab-wedding.com</t>
  </si>
  <si>
    <t>Ông Huỳnh Tấn Phương</t>
  </si>
  <si>
    <t>37 Đỗ Huy Uyển, quận Sơn Trà, thành phố Đà Nẵng,</t>
  </si>
  <si>
    <t>+84-989963457</t>
  </si>
  <si>
    <t>tanphuong09@gmail.com</t>
  </si>
  <si>
    <t>Ông Huỳnh Văn Dũng</t>
  </si>
  <si>
    <t>số 375, đường Trần Cao Vân, phường Xuân Hà, quận Thanh Khê, Đà Nẵng</t>
  </si>
  <si>
    <t>kinhbang.com</t>
  </si>
  <si>
    <t>bigctructuyen.com</t>
  </si>
  <si>
    <t>Ông Kha Thanh Nhật</t>
  </si>
  <si>
    <t>Thôn An Ngãi Tây 1, xã Hòa Sơn, huyện Hòa Vang, Đà Nẵng</t>
  </si>
  <si>
    <t>+84-964441451</t>
  </si>
  <si>
    <t>congtyseodanang.top</t>
  </si>
  <si>
    <t>dichvuseodanang.top</t>
  </si>
  <si>
    <t>lapfptdanang.com</t>
  </si>
  <si>
    <t>dailyvedanang.com</t>
  </si>
  <si>
    <t>beedealvn.com</t>
  </si>
  <si>
    <t>Ông Lê Duy Niệm</t>
  </si>
  <si>
    <t>Tổ 16, phường Tân Chính, quận Thanh Khê, Đà Nẵng</t>
  </si>
  <si>
    <t>+84-905002848</t>
  </si>
  <si>
    <t>leduyniem1804@gmail.com</t>
  </si>
  <si>
    <t>dhdicotro.com</t>
  </si>
  <si>
    <t>camera-24h.com</t>
  </si>
  <si>
    <t>Ông Lê Hiếu Dân</t>
  </si>
  <si>
    <t>134 Dương Đình Nghệ, Đà Nẵng</t>
  </si>
  <si>
    <t>+84-905488881</t>
  </si>
  <si>
    <t>lehieudan@gmail.com</t>
  </si>
  <si>
    <t>cokhidongphat.com</t>
  </si>
  <si>
    <t>Ông Lê Hoàng Thái</t>
  </si>
  <si>
    <t>tổ 33 An Hải Đông, Sơn Trà, Đà Nẵng</t>
  </si>
  <si>
    <t>+84-908332929</t>
  </si>
  <si>
    <t>dongphatck@gmail.com</t>
  </si>
  <si>
    <t>dongphatck.com</t>
  </si>
  <si>
    <t>dicho7ngay.com</t>
  </si>
  <si>
    <t>Ông Lê Hoàng Vũ</t>
  </si>
  <si>
    <t>K536/h09/20 Điện Biên Phủ, phường Thanh Khê Đông, quận Thanh Khê, Đà Nẵng</t>
  </si>
  <si>
    <t>+84-984564958</t>
  </si>
  <si>
    <t>danangbackpackerstourist.net</t>
  </si>
  <si>
    <t>danangbackpackerstourist.org</t>
  </si>
  <si>
    <t>123danafood.com</t>
  </si>
  <si>
    <t>Ông Lê Huy Cường</t>
  </si>
  <si>
    <t>H5/9 K67 Trưng Nữ Vương, quận Hải Châu, thành phố Đà Nẵng</t>
  </si>
  <si>
    <t>+84-935877242</t>
  </si>
  <si>
    <t>huycuong1111@gmail.com</t>
  </si>
  <si>
    <t>giatlataidanang.com</t>
  </si>
  <si>
    <t>canhovista.com</t>
  </si>
  <si>
    <t>Ông Lê Quang Hòa</t>
  </si>
  <si>
    <t>số 3, Quang Trung, quận Hải Châu, Đà Nẵng</t>
  </si>
  <si>
    <t>+84-905232556</t>
  </si>
  <si>
    <t>hoalq.gl@gmail.com</t>
  </si>
  <si>
    <t>jvstyle.net</t>
  </si>
  <si>
    <t>Ông Lê Quốc Khánh</t>
  </si>
  <si>
    <t>số 72 Nguyễn Văn Thoại, quận Ngũ Hành Sơn, thành phố Đà Nẵng, Đà Nẵng</t>
  </si>
  <si>
    <t>lequockhanh168@gmail.com</t>
  </si>
  <si>
    <t>cuakinhkienquang.com</t>
  </si>
  <si>
    <t>Ông Lê Thanh Thảo</t>
  </si>
  <si>
    <t>Tổ 1, thôn Quang Châu, huyện Hòa Vang, Đà Nẵng</t>
  </si>
  <si>
    <t>+84-935036336</t>
  </si>
  <si>
    <t>kienquang.cor@gmail.com</t>
  </si>
  <si>
    <t>danangcanho.com</t>
  </si>
  <si>
    <t>besthitchbikeracks.com</t>
  </si>
  <si>
    <t>Ông Lê Trung Dũng</t>
  </si>
  <si>
    <t>Phú Nhuận 1, xã Duy Tân, huyện Duy Xuyên, Đà Nẵng</t>
  </si>
  <si>
    <t>+84-1297657793</t>
  </si>
  <si>
    <t>trungdungalpha@gmail.com</t>
  </si>
  <si>
    <t>blogrocketreview.net</t>
  </si>
  <si>
    <t>Ông Lê Trung Hiếu</t>
  </si>
  <si>
    <t>số K693b/70, Trần Cao Vân, quận Thanh Khê, Đà Nẵng</t>
  </si>
  <si>
    <t>+84-905830085</t>
  </si>
  <si>
    <t>hoatuyetdanang.com</t>
  </si>
  <si>
    <t>Ông Lê Văn Đạt</t>
  </si>
  <si>
    <t>448 Hoàng Diệu, phường Bình Thuận, quận Hải Châu, Đà Nẵng</t>
  </si>
  <si>
    <t>+84-976578310</t>
  </si>
  <si>
    <t>lvdat12sk@gmail.com</t>
  </si>
  <si>
    <t>alocombo.com</t>
  </si>
  <si>
    <t>Ông Lê Văn Lợi</t>
  </si>
  <si>
    <t>12 Xuân Đán 2, phường Xuân Hà, quận Thanh Khê, Đà Nẵng</t>
  </si>
  <si>
    <t>+84-915898579</t>
  </si>
  <si>
    <t>danangford.com</t>
  </si>
  <si>
    <t>Ông Lê Xuân Trí</t>
  </si>
  <si>
    <t>số 56, Điện Biên phủ, phường Chính Gián, quận Thanh Khê, Đà Nẵng</t>
  </si>
  <si>
    <t>+84-905333652</t>
  </si>
  <si>
    <t>xuantri068@gmail.com</t>
  </si>
  <si>
    <t>dunamcoffee.com</t>
  </si>
  <si>
    <t>Ông Mã Thành Hiếu</t>
  </si>
  <si>
    <t>22 Nguyễn Du, phường Thạch Thang, quận Hải Châu, Đà Nẵng</t>
  </si>
  <si>
    <t>+84-982410410</t>
  </si>
  <si>
    <t>nanoboy.vn@gmail.com</t>
  </si>
  <si>
    <t>appspile.net</t>
  </si>
  <si>
    <t>anbangbeachvillage.com</t>
  </si>
  <si>
    <t>Ông Mai Trung Hiếu</t>
  </si>
  <si>
    <t>72 Lâm Hoàng, phường Phước Mỹ, quận Sơn Trà, Đà Nẵng</t>
  </si>
  <si>
    <t>+84-905238589</t>
  </si>
  <si>
    <t>mtrunghieudng84@gmail.com</t>
  </si>
  <si>
    <t>hrdvietnam.com</t>
  </si>
  <si>
    <t>Ông Ngô Sơn Bá</t>
  </si>
  <si>
    <t>122 Đặng Dung, phường Hòa Khánh Nam, quận Liên Chiểu, Đà Nẵng</t>
  </si>
  <si>
    <t>danhbongsandamarrble.com</t>
  </si>
  <si>
    <t>Ông Ngọc Thắng</t>
  </si>
  <si>
    <t>Số 49 Phạm Như Xương, phường Hòa Khánh Nam, quận Liên Chiểu, Đà Nẵng</t>
  </si>
  <si>
    <t>+84-905541106</t>
  </si>
  <si>
    <t>ngocthangthh@gmail.com</t>
  </si>
  <si>
    <t>dongphucc.com</t>
  </si>
  <si>
    <t>Ông Nguyễn Bá Quốc Hiệu</t>
  </si>
  <si>
    <t>đường Đỗ Bá, quận Ngũ Hành Sơn, Đà Nẵng</t>
  </si>
  <si>
    <t>+84-967353148</t>
  </si>
  <si>
    <t>quochieuax@gmail.com</t>
  </si>
  <si>
    <t>hellodanang.top</t>
  </si>
  <si>
    <t>Ông Nguyễn Đắc Việt</t>
  </si>
  <si>
    <t>số 175, đường Hoàng Đức Lương, phường An Hải Bắc, quận Sơn Trà, Đà Nẵng</t>
  </si>
  <si>
    <t>domytot.com</t>
  </si>
  <si>
    <t>Ông Nguyễn Đăng Thuận</t>
  </si>
  <si>
    <t>K34 H2/06 Lê Lai, phường Thạch Thang, quận Hải Châu, Đà Nẵng</t>
  </si>
  <si>
    <t>+84-1225526976</t>
  </si>
  <si>
    <t>thuan2790@gmail.com</t>
  </si>
  <si>
    <t>Ông Nguyễn Đình Công</t>
  </si>
  <si>
    <t>tầng trệt, tòa nhà Vietnam Airlines, Sân bay Quốc tế Đà Nẵng</t>
  </si>
  <si>
    <t>+84-903586808</t>
  </si>
  <si>
    <t>aedanang.top</t>
  </si>
  <si>
    <t>Ông Nguyễn Đức Duẩn</t>
  </si>
  <si>
    <t>272 Trần Cao Vân, quận Thanh Khuê, Đà Nẵng</t>
  </si>
  <si>
    <t>+84-983801477</t>
  </si>
  <si>
    <t>ducduan155@gmail.com</t>
  </si>
  <si>
    <t>anuong24h.com</t>
  </si>
  <si>
    <t>banhongphat.com</t>
  </si>
  <si>
    <t>Ông Nguyễn Đức Toàn</t>
  </si>
  <si>
    <t>184 Phan Đăng Lưu, quận Hải Châu, Đà Nẵng</t>
  </si>
  <si>
    <t>+84935044082</t>
  </si>
  <si>
    <t>hungloctho.com</t>
  </si>
  <si>
    <t>Ông Nguyễn Hồng Giang</t>
  </si>
  <si>
    <t>256 Trường Chinh, phường Xuân Hà, quận Thanh Khê, Đà Nẵng</t>
  </si>
  <si>
    <t>+84-932428456</t>
  </si>
  <si>
    <t>honggiang13@gmail.com</t>
  </si>
  <si>
    <t>gianphoiphucuongphat.com</t>
  </si>
  <si>
    <t>danangdestination.com</t>
  </si>
  <si>
    <t>Ông Nguyễn Hùng Anh</t>
  </si>
  <si>
    <t>Số nhà 33, dường Mỹ An 20, phường Mỹ An, quận Ngũ Hành Sơn, Đà Nẵng</t>
  </si>
  <si>
    <t>carprovn.com</t>
  </si>
  <si>
    <t>Ông Nguyễn Hữu Mượn</t>
  </si>
  <si>
    <t>tổ 31B, phường Hoà Thọ Đông, quận Cẩm Lệ, Đà Nẵng</t>
  </si>
  <si>
    <t>+84-982700511</t>
  </si>
  <si>
    <t>nghmuon@gmail.com</t>
  </si>
  <si>
    <t>freebestapps.net</t>
  </si>
  <si>
    <t>Ông Nguyễn Hữu Ngất</t>
  </si>
  <si>
    <t>4 Phú Lộc 4, phường Hòa Minh, quận Thanh Khê, Đà Nẵng</t>
  </si>
  <si>
    <t>+84-969096777</t>
  </si>
  <si>
    <t>cungat1996@gmail.com</t>
  </si>
  <si>
    <t>alomuaqua.com</t>
  </si>
  <si>
    <t>Ông Nguyễn Hữu Toàn</t>
  </si>
  <si>
    <t>K65/64 Tô Hiến Thành, Đà Nẵng</t>
  </si>
  <si>
    <t>+84-905311314</t>
  </si>
  <si>
    <t>huutoan91011@gmail.com</t>
  </si>
  <si>
    <t>conma.net</t>
  </si>
  <si>
    <t>Ông Nguyễn Hữu Trình</t>
  </si>
  <si>
    <t>Tầng 6, số 122 đường 2/9, Đà Nẵng</t>
  </si>
  <si>
    <t>0985975114</t>
  </si>
  <si>
    <t>Ông Nguyễn Hữu Tùng</t>
  </si>
  <si>
    <t>149 B2.3 Khu dân cư An Đồn, An Hải Bắc, Sơn Trà, Đà Nẵng, Đà Nẵng</t>
  </si>
  <si>
    <t>3agroup.org</t>
  </si>
  <si>
    <t>buyezee-affiliate.com</t>
  </si>
  <si>
    <t>androidpiratebay.com</t>
  </si>
  <si>
    <t>Ông Nguyễn Huỳnh Đức Hùng</t>
  </si>
  <si>
    <t>K401/62 Tôn Đản, phường Hòa An, quận Cẩm Lệ, Đà Nẵng</t>
  </si>
  <si>
    <t>+84-962835453</t>
  </si>
  <si>
    <t>hungnhddev@gmail.com</t>
  </si>
  <si>
    <t>dep43.com</t>
  </si>
  <si>
    <t>Ông Nguyễn Lê Huy Lực</t>
  </si>
  <si>
    <t>28 Nguyễn Duy, phường Khuê Trung, quận Cẩm Lệ, Đà Nẵng</t>
  </si>
  <si>
    <t>+84-938334576</t>
  </si>
  <si>
    <t>mrlucava@gmail.com</t>
  </si>
  <si>
    <t>cotamngaynay.com</t>
  </si>
  <si>
    <t>Ông Nguyễn Lương Hải</t>
  </si>
  <si>
    <t>83 Nguyễn Thị Minh Khai, Đà Nẵng</t>
  </si>
  <si>
    <t>+84905167896</t>
  </si>
  <si>
    <t>seahg_2000@yahoo.com</t>
  </si>
  <si>
    <t>danangcarrental.net</t>
  </si>
  <si>
    <t>Ông Nguyễn Lương Tín</t>
  </si>
  <si>
    <t>Số 75 Lê Ngân, quận Cẩm Lệ, Đà Nẵng</t>
  </si>
  <si>
    <t>+84-916055444</t>
  </si>
  <si>
    <t>tinphuocdng@gmail.com</t>
  </si>
  <si>
    <t>bitcoindanang.com</t>
  </si>
  <si>
    <t>Ông Nguyễn Ngọc Tiên</t>
  </si>
  <si>
    <t>số 1137, đường Ngô Quyền, quận Sơn Trà, Đà Nẵng</t>
  </si>
  <si>
    <t>dananggo.com</t>
  </si>
  <si>
    <t>danangmientrung.net</t>
  </si>
  <si>
    <t>danangmientrung.com</t>
  </si>
  <si>
    <t>dulichasia.net</t>
  </si>
  <si>
    <t>hoian.top</t>
  </si>
  <si>
    <t>asinteam.com</t>
  </si>
  <si>
    <t>bacsycongty.com</t>
  </si>
  <si>
    <t>camconco.com</t>
  </si>
  <si>
    <t>chohoakhanh.com</t>
  </si>
  <si>
    <t>datvangdanang.net</t>
  </si>
  <si>
    <t>datvang.top</t>
  </si>
  <si>
    <t>daiviview.com</t>
  </si>
  <si>
    <t>cophieu.top</t>
  </si>
  <si>
    <t>fmstyle.net</t>
  </si>
  <si>
    <t>giaiphapquantri.net</t>
  </si>
  <si>
    <t>ceogroup.top</t>
  </si>
  <si>
    <t>hoasenland.com</t>
  </si>
  <si>
    <t>collecting.center</t>
  </si>
  <si>
    <t>Ông Nguyễn Quốc Mỹ</t>
  </si>
  <si>
    <t>162/14 Tô Hiến Thành, phường Phước Mỹ, quận Sơn Trà, Đà Nẵng</t>
  </si>
  <si>
    <t>+84-935477065</t>
  </si>
  <si>
    <t>quocmynguyen@gmail.com</t>
  </si>
  <si>
    <t>gurus.center</t>
  </si>
  <si>
    <t>godideas.net</t>
  </si>
  <si>
    <t>Ông Nguyễn Tấn Phong</t>
  </si>
  <si>
    <t>07 An Thượng 11, phường Mỹ An, quận Ngũ Hành Sơn, thành phố Đà Nẵng, Đà Nẵng</t>
  </si>
  <si>
    <t>+84-905284666</t>
  </si>
  <si>
    <t>bidhotelroom.top</t>
  </si>
  <si>
    <t>anhdulich.top</t>
  </si>
  <si>
    <t>Ông Nguyễn Thăng</t>
  </si>
  <si>
    <t>Số 32 Hoàng Tăng Bí, phường Hòa An, quận Cẩm Lệ, Đà Nẵng</t>
  </si>
  <si>
    <t>+84-987767717</t>
  </si>
  <si>
    <t>tomathang@gmail.com</t>
  </si>
  <si>
    <t>asheridea.com</t>
  </si>
  <si>
    <t>Ông Nguyễn Thanh Khánh</t>
  </si>
  <si>
    <t>330 Lê Văn Hiến, phường Khuê Mỹ, quận Ngũ Hành Sơn, Đà Nẵng</t>
  </si>
  <si>
    <t>+84-941372279</t>
  </si>
  <si>
    <t>khanhnt00099@gmail.com</t>
  </si>
  <si>
    <t>ford-danang.com</t>
  </si>
  <si>
    <t>Ông Nguyễn Thanh Tân</t>
  </si>
  <si>
    <t>713 Nguyễn Tất Thành, quận Thanh Khê,  Đà Nẵng</t>
  </si>
  <si>
    <t>+84-909899445</t>
  </si>
  <si>
    <t>tannt1989@gmail.com</t>
  </si>
  <si>
    <t>haiaudanang.com</t>
  </si>
  <si>
    <t>714 Nguyễn Tất Thành, quận Thanh Khê,  Đà Nẵng</t>
  </si>
  <si>
    <t>ford-danang.net</t>
  </si>
  <si>
    <t>715 Nguyễn Tất Thành, quận Thanh Khê,  Đà Nẵng</t>
  </si>
  <si>
    <t>globalmover-trade.com</t>
  </si>
  <si>
    <t>Ông Nguyễn Thanh Trung</t>
  </si>
  <si>
    <t>215/4 Hà Huy Tập, quận Thanh Khê, Đà Nẵng</t>
  </si>
  <si>
    <t>+84-968030707</t>
  </si>
  <si>
    <t>aocuoidanang.net</t>
  </si>
  <si>
    <t>Ông Nguyễn Trần Khải Hoàn</t>
  </si>
  <si>
    <t>số 29, đường Dũng Sĩ, Thanh Khê, phường Thanh Khê Tây, quận Thanh Khê, Đà Nẵng</t>
  </si>
  <si>
    <t>+84-932047697</t>
  </si>
  <si>
    <t>khaihoan1987@gmail.com</t>
  </si>
  <si>
    <t>danangphotography.com</t>
  </si>
  <si>
    <t>ecstasyvapedn.com</t>
  </si>
  <si>
    <t>Ông Nguyễn Trọng Hùng</t>
  </si>
  <si>
    <t>Số 35 Hoàng Văn Thái, phường Hòa Khánh Nam, quận Liên Chiểu, Đà Nẵng</t>
  </si>
  <si>
    <t>+84-935554288</t>
  </si>
  <si>
    <t>hung.nt8990@gmail.com</t>
  </si>
  <si>
    <t>culaochamhangngay.com</t>
  </si>
  <si>
    <t>dulichbanahills.net</t>
  </si>
  <si>
    <t>dulichnuithantai.net</t>
  </si>
  <si>
    <t>anhthuyevent.com</t>
  </si>
  <si>
    <t>Ông Nguyễn Trường Lâm</t>
  </si>
  <si>
    <t>84 Thanh Sơn, Hải Châu, Đà Nẵng</t>
  </si>
  <si>
    <t>+84-988178151</t>
  </si>
  <si>
    <t>beckdavid0202@gmail.com</t>
  </si>
  <si>
    <t>Ông Nguyễn Trường Minh</t>
  </si>
  <si>
    <t>Số 244 Đống Đa, phường Thuận Phước, quận Hải Châu, Đà Nẵng</t>
  </si>
  <si>
    <t>bongrodanang.com@gmail.com</t>
  </si>
  <si>
    <t>fundatree.com</t>
  </si>
  <si>
    <t>244 Đống Đa, quận Hải Châu, Đà Nẵng</t>
  </si>
  <si>
    <t>+84-935345367</t>
  </si>
  <si>
    <t>minhnt@due.edu.vn</t>
  </si>
  <si>
    <t>fund-a-tree.com</t>
  </si>
  <si>
    <t>bacdaudanang.com</t>
  </si>
  <si>
    <t>bacdaudanang.company</t>
  </si>
  <si>
    <t>batdongsandanang.top</t>
  </si>
  <si>
    <t>haisandanang.top</t>
  </si>
  <si>
    <t>haisantuoisongdn.net</t>
  </si>
  <si>
    <t>haisantuoisongdn.com</t>
  </si>
  <si>
    <t>haisandn.net</t>
  </si>
  <si>
    <t>haisandn.com</t>
  </si>
  <si>
    <t>haisantuoisongdanang.net</t>
  </si>
  <si>
    <t>grandtourane.com</t>
  </si>
  <si>
    <t>Ông Nguyễn Văn Bảo</t>
  </si>
  <si>
    <t>18 Lý Văn Tố, phường An Hải Bắc, quận Sơn Trà, Đà Nẵng</t>
  </si>
  <si>
    <t>+84-0934979343</t>
  </si>
  <si>
    <t>baoqlnn@gmail.com</t>
  </si>
  <si>
    <t>beetodolist.com</t>
  </si>
  <si>
    <t>Tổ 25A, quận Sơn Trà, thành phố Đà Nẵng, Đà Nẵng</t>
  </si>
  <si>
    <t>giupviecvn.com</t>
  </si>
  <si>
    <t>Ông Nguyễn Văn Đức</t>
  </si>
  <si>
    <t>39 Đinh Tiên Hoàng, phường Tam Thuận, quận Thanh Khê, Đà Nẵng</t>
  </si>
  <si>
    <t>+84-905892668</t>
  </si>
  <si>
    <t>duc.nt28@gmail.com</t>
  </si>
  <si>
    <t>denleddanang.com</t>
  </si>
  <si>
    <t>Ông Nguyễn Văn Luân</t>
  </si>
  <si>
    <t>14 Xuân Đán 1, phường Xuân Hà, quận Thanh Khê, Đà Nẵng</t>
  </si>
  <si>
    <t>+84-905154119</t>
  </si>
  <si>
    <t>luannv01@gmail.com</t>
  </si>
  <si>
    <t>dichvuapple.com</t>
  </si>
  <si>
    <t>Ông Nguyễn Văn Mẫn</t>
  </si>
  <si>
    <t>K325/15 Nguyễn Phước Nguyên, phường Thanh Khê, quận Thanh Khê, Đà Nẵng</t>
  </si>
  <si>
    <t>nvmxx@yahoo.com</t>
  </si>
  <si>
    <t>cocoriversidecity.com</t>
  </si>
  <si>
    <t>Ông Nguyễn Văn Nam</t>
  </si>
  <si>
    <t>số 223, đường Lê Đình Lý, phường Hoà Thuận Tây, quận Hải Châu, Đà Nẵng</t>
  </si>
  <si>
    <t>+84-916760027</t>
  </si>
  <si>
    <t>namnguyen.pgt@gmail.com</t>
  </si>
  <si>
    <t>diaocdathanh.net</t>
  </si>
  <si>
    <t>diaocdathanh.com</t>
  </si>
  <si>
    <t>giatremcuadanang.com</t>
  </si>
  <si>
    <t>canlathue.com</t>
  </si>
  <si>
    <t>Ông Nguyễn Văn Trần Anh</t>
  </si>
  <si>
    <t>178 Đống Đa, Quận Hải Châu, Đà Nẵng</t>
  </si>
  <si>
    <t>+84-1656262406</t>
  </si>
  <si>
    <t>nvtanh2510@gmail.com</t>
  </si>
  <si>
    <t>aromanhatrang.com</t>
  </si>
  <si>
    <t>Ông Nguyễn Văn Tùng</t>
  </si>
  <si>
    <t>Hyatt Regnecy Đà Nẵng, đường Trường Sa, phường Hòa Hải, quận Ngũ Hành Sơn, Đà Nẵng</t>
  </si>
  <si>
    <t>dacsanhoangtin.com</t>
  </si>
  <si>
    <t>culaoholiday.com</t>
  </si>
  <si>
    <t>culaochamholiday.com</t>
  </si>
  <si>
    <t>khatvongvn.com</t>
  </si>
  <si>
    <t>Ông Nguyễn Viết Cường</t>
  </si>
  <si>
    <t>295/15 Nguyễn Tất Thành, Đà Nẵng</t>
  </si>
  <si>
    <t>+84-989392744</t>
  </si>
  <si>
    <t>nguyenvietcuong2102@gmail.com</t>
  </si>
  <si>
    <t>chotintuc.com</t>
  </si>
  <si>
    <t>Ông Nguyễn Việt Thắng</t>
  </si>
  <si>
    <t>K421/4 Hoàng Diệu, thành phố Đà Nẵng, Đà Nẵng</t>
  </si>
  <si>
    <t>+84-907488589</t>
  </si>
  <si>
    <t>thangnguyen.osltd@gmail.com</t>
  </si>
  <si>
    <t>cmcdanang.top</t>
  </si>
  <si>
    <t>capquangdanang.net</t>
  </si>
  <si>
    <t>internet-danang.com</t>
  </si>
  <si>
    <t>binhchonviet.com</t>
  </si>
  <si>
    <t>gumixdo.com</t>
  </si>
  <si>
    <t>Ông Nguyễn Xuân Hữu</t>
  </si>
  <si>
    <t>357 Tôn Đức Thắng, quận Liên Chiểu, Đà Nẵng</t>
  </si>
  <si>
    <t>+84-1646848768</t>
  </si>
  <si>
    <t>xuanhuu.gialai@gmail.com</t>
  </si>
  <si>
    <t>azmuaonline.com</t>
  </si>
  <si>
    <t>Ông Phạm Công Toàn</t>
  </si>
  <si>
    <t>KĐT Sinh thái Hòa Xuân, phường Hòa Xuân, quận Cẩm Lệ, Đà Nẵng</t>
  </si>
  <si>
    <t>giaohet.com</t>
  </si>
  <si>
    <t>Ông Phạm Hồng Thiệp</t>
  </si>
  <si>
    <t>K35/40A Nguyễn Đình Chiểu, quận Ngũ Hành Sơn, Đà Nẵng</t>
  </si>
  <si>
    <t>+84-974259625</t>
  </si>
  <si>
    <t>thiepph@gmail.com</t>
  </si>
  <si>
    <t>htben.com</t>
  </si>
  <si>
    <t>internet-fptdanang.com</t>
  </si>
  <si>
    <t>Ông Phạm Hữu Long</t>
  </si>
  <si>
    <t>số 361, đường Điện Biên Phủ, phường An Khê, quận Thanh Khê, Đà Nẵng</t>
  </si>
  <si>
    <t>+84-916808505</t>
  </si>
  <si>
    <t>htqlks.com</t>
  </si>
  <si>
    <t>Ông Phạm Nguyễn Phúc Hậu</t>
  </si>
  <si>
    <t>K113 H23/11 Nguyễn Chí Thanh, phường Hải Châu , Đà Nẵng</t>
  </si>
  <si>
    <t>+84-934995005</t>
  </si>
  <si>
    <t>haupnp@gmail.com</t>
  </si>
  <si>
    <t>condotel43danang.com</t>
  </si>
  <si>
    <t>Ông Phạm Nguyên Vinh</t>
  </si>
  <si>
    <t>số 14, Đào Tấn, quận Hải Châu, Đà Nẵng</t>
  </si>
  <si>
    <t>+84-943018023</t>
  </si>
  <si>
    <t>condotel43danang@gmail.com</t>
  </si>
  <si>
    <t>khautrangvietnam.com</t>
  </si>
  <si>
    <t>Ông Phạm Thanh Tuấn</t>
  </si>
  <si>
    <t>146 Nguyễn Thị Thập, phường Hòa Minh, quận Liên Chiểu, Đà Nẵng</t>
  </si>
  <si>
    <t>+84-1678916395</t>
  </si>
  <si>
    <t>phamthanhtuan1990.qn@gmail.com</t>
  </si>
  <si>
    <t>caothanhthuy.com</t>
  </si>
  <si>
    <t>congdongs7.com</t>
  </si>
  <si>
    <t>danangbds24h.com</t>
  </si>
  <si>
    <t>dothidangsong.com</t>
  </si>
  <si>
    <t>dorospa.com</t>
  </si>
  <si>
    <t>letanhuong.com</t>
  </si>
  <si>
    <t>galoca.com</t>
  </si>
  <si>
    <t>Ông Phan Đình Hùng</t>
  </si>
  <si>
    <t>Số 119 Phạm Như Xương, quận Liên Chiểu, Đà Nẵng</t>
  </si>
  <si>
    <t>+84-986002325</t>
  </si>
  <si>
    <t>bigw.ws</t>
  </si>
  <si>
    <t>Ông Phan Kế Hiển</t>
  </si>
  <si>
    <t>K82/69 Đường Nguyễn Lương Bằng, quận Liên Chiểu, TP Đà Nẵng, Đà Nẵng</t>
  </si>
  <si>
    <t>+84-985190190</t>
  </si>
  <si>
    <t>phankehien@gmail.com</t>
  </si>
  <si>
    <t>ibeedesign.com</t>
  </si>
  <si>
    <t>Ông Phan Ngọc Vũ</t>
  </si>
  <si>
    <t>83 Thái Phiên, quận Hải Châu, Đà Nẵng</t>
  </si>
  <si>
    <t>+84-969257232</t>
  </si>
  <si>
    <t>phanngocvu89@gmail.com</t>
  </si>
  <si>
    <t>Ông Phan Quốc Triệu</t>
  </si>
  <si>
    <t>51 Hàm Nghi, phường Thạch Gián, quận Thanh khê, thành phố Đà Nẵng, Đà Nẵng</t>
  </si>
  <si>
    <t>aloofood.com</t>
  </si>
  <si>
    <t>Ông Phan Tuấn Anh</t>
  </si>
  <si>
    <t>Số 6 Phan Đăng Lưu, phường Hòa Cường Bắc, quận Hải Châu, Đà Nẵng</t>
  </si>
  <si>
    <t>+84-934888765</t>
  </si>
  <si>
    <t>anh@aloo.vn</t>
  </si>
  <si>
    <t>aloofood.net</t>
  </si>
  <si>
    <t>alofood.top</t>
  </si>
  <si>
    <t>huthamcaukontum.com</t>
  </si>
  <si>
    <t>beeintimevn.com</t>
  </si>
  <si>
    <t>Ông Phan Xuân Quang</t>
  </si>
  <si>
    <t>165 Lý Tự Trọng, phường Thanh Sơn, quận Hải Châu, Đà Nẵng</t>
  </si>
  <si>
    <t>+84-909421705</t>
  </si>
  <si>
    <t>beeintimevn@gmail.com</t>
  </si>
  <si>
    <t>binhqd.info</t>
  </si>
  <si>
    <t>Ông Quán Đức Bình</t>
  </si>
  <si>
    <t>số 29, đường Hòa An 2, quận Cẩm Lệ, Đà Nẵng</t>
  </si>
  <si>
    <t>+84-935939369</t>
  </si>
  <si>
    <t>binhqd@gmail.com</t>
  </si>
  <si>
    <t>bagasusbackup.net</t>
  </si>
  <si>
    <t>Ông Tôn Thất Thắng</t>
  </si>
  <si>
    <t>Tổ 41, An Hải Đông, quận Sơn Trà, Đà Nẵng</t>
  </si>
  <si>
    <t>+84-983883554</t>
  </si>
  <si>
    <t>thang.ton@emichat.com</t>
  </si>
  <si>
    <t>bagasusbackup.com</t>
  </si>
  <si>
    <t>dichvuviet.top</t>
  </si>
  <si>
    <t>thôn Giáng Đông, xã Hòa Châu, huyện Hòa Vang, thành phố Đà Nẵng, Đà Nẵng</t>
  </si>
  <si>
    <t>danangketoan.com</t>
  </si>
  <si>
    <t>Ông Trần Đình Cường</t>
  </si>
  <si>
    <t>317 Tiểu La, phường Hoà Cường Bắc, quận Hải Châu, Đà Nẵng</t>
  </si>
  <si>
    <t>+84-905448851</t>
  </si>
  <si>
    <t>dinhcuong@gmail.com</t>
  </si>
  <si>
    <t>ductuongamy.com</t>
  </si>
  <si>
    <t>dichvuchamsocweb.com</t>
  </si>
  <si>
    <t>Ông Trần Đình Hưng</t>
  </si>
  <si>
    <t>129/5 Tiểu La, phường Hòa Cường Bắc, quận Hải Châu, Đà Nẵng</t>
  </si>
  <si>
    <t>+84-0969285425</t>
  </si>
  <si>
    <t>dichvuchamsocweb@gmail.com</t>
  </si>
  <si>
    <t>hanniaperfume.com</t>
  </si>
  <si>
    <t>Ông Trần Hữu Thắng</t>
  </si>
  <si>
    <t>324 Hải Phòng, phường Chính Gián, quận Thanh Khê, Đà Nẵng</t>
  </si>
  <si>
    <t>+84-934790092</t>
  </si>
  <si>
    <t>tranhuuthang10192@gmail.com</t>
  </si>
  <si>
    <t>ha-blog.net</t>
  </si>
  <si>
    <t>Ông Trần Minh Hà</t>
  </si>
  <si>
    <t>22 Đường Lê Lợi, quận Hải Châu, Đà Nẵng</t>
  </si>
  <si>
    <t>+84-905822488</t>
  </si>
  <si>
    <t>xombuon8x@gmail.com</t>
  </si>
  <si>
    <t>haputech.com</t>
  </si>
  <si>
    <t>Ông Trần Minh Lân</t>
  </si>
  <si>
    <t>H23/2, kiệt 113, Nguyễn Chí Thanh, Hải Châu , Đà Nẵng</t>
  </si>
  <si>
    <t>danangnhadat.com</t>
  </si>
  <si>
    <t>gamingspace.top</t>
  </si>
  <si>
    <t>Ông Trần Ngọc Dự</t>
  </si>
  <si>
    <t>24 Nguyễn Công Hãng, quận Thanh Khê, Đà Nẵng</t>
  </si>
  <si>
    <t>+84-1683951793</t>
  </si>
  <si>
    <t>gamingspace.top@gmail.com</t>
  </si>
  <si>
    <t>dongphucphuoctin.com</t>
  </si>
  <si>
    <t>Ông Trần Phước Tín</t>
  </si>
  <si>
    <t>89 Nguyễn Khánh Toàn, quận Hải Châu, Đà Nẵng</t>
  </si>
  <si>
    <t>+84-905354888</t>
  </si>
  <si>
    <t>phuoctin272@gmail.com</t>
  </si>
  <si>
    <t>dichvumientrung.com</t>
  </si>
  <si>
    <t>danangrivertour.com</t>
  </si>
  <si>
    <t>Ông Trần Thanh Phú</t>
  </si>
  <si>
    <t>K64/77 Trần Cao Vân, phường Tam Thuận, quận Thanh Khê, TP Đà Nẵng, Đà Nẵng</t>
  </si>
  <si>
    <t>danangdailytour.com</t>
  </si>
  <si>
    <t>dananglands123.com</t>
  </si>
  <si>
    <t>Ông Trần Trọng Phi</t>
  </si>
  <si>
    <t>28 Y Lan Nguyễn Phi, quận Hải Châu, Đà Nẵng</t>
  </si>
  <si>
    <t>+84-1699305834</t>
  </si>
  <si>
    <t>phitranlib@gmail.com</t>
  </si>
  <si>
    <t>bachmapost.com</t>
  </si>
  <si>
    <t>Ông Trần Văn Sơn</t>
  </si>
  <si>
    <t>168 Phạm Như Xương, Liên Chiểu, Đà Nẵng</t>
  </si>
  <si>
    <t>codeiz.com</t>
  </si>
  <si>
    <t>hoply.top</t>
  </si>
  <si>
    <t>Ông Trần Võ Đình Nam</t>
  </si>
  <si>
    <t>K377/34 đường Hải Phòng, phường Tân Chính, quận Thanh Khê, Đà Nẵng</t>
  </si>
  <si>
    <t>3dsimapp.com</t>
  </si>
  <si>
    <t>Ông Trịnh Hiệp Hòa</t>
  </si>
  <si>
    <t>P.406-nhà 04- CC Phước Lý, phường Hòa An, quận Cẩm Lệ, Đà Nẵng</t>
  </si>
  <si>
    <t>+84-932444815</t>
  </si>
  <si>
    <t>trinhhiephoa@gmail.com</t>
  </si>
  <si>
    <t>ancapytuong.com</t>
  </si>
  <si>
    <t>Ông Trịnh Lê Huy</t>
  </si>
  <si>
    <t>276 Ngũ Hành Sơn, quận Ngũ Hành Sơn, Đà Nẵng</t>
  </si>
  <si>
    <t>+84-918477400</t>
  </si>
  <si>
    <t>click-files.com</t>
  </si>
  <si>
    <t>Ông Trương Công Lâm</t>
  </si>
  <si>
    <t>569/5 Trần Cao Vân, quận Thanh Khê, Đà Nẵng</t>
  </si>
  <si>
    <t>+84-1213333347</t>
  </si>
  <si>
    <t>contact@truonglam.pro</t>
  </si>
  <si>
    <t>0vietnam.com</t>
  </si>
  <si>
    <t>Ông Trương Công Sơn</t>
  </si>
  <si>
    <t>H11/6-K654 Trưng Vũ Vương, quận Hải Châu, Thành phố Đà Nẵng, Đà Nẵng</t>
  </si>
  <si>
    <t>+84-915309539</t>
  </si>
  <si>
    <t>amthucdanang.net</t>
  </si>
  <si>
    <t>diaocdanang.top</t>
  </si>
  <si>
    <t>dulichdathanh.top</t>
  </si>
  <si>
    <t>eupwood.net</t>
  </si>
  <si>
    <t>anhducdigital.com</t>
  </si>
  <si>
    <t>Ông Vương Quốc Thanh</t>
  </si>
  <si>
    <t>Số 36 Phan Chu Trinh, quận Hải Châu, TP Đà Nẵng, Đà Nẵng</t>
  </si>
  <si>
    <t>antoansuckhoemoitruong.com</t>
  </si>
  <si>
    <t>thiennhanphu.com</t>
  </si>
  <si>
    <t>thuexehungkin.com</t>
  </si>
  <si>
    <t>tamdaithanh.com</t>
  </si>
  <si>
    <t>tranthachcaodanang.net</t>
  </si>
  <si>
    <t>kienthucxaynha.net</t>
  </si>
  <si>
    <t>vietmogulgroup.com</t>
  </si>
  <si>
    <t>CÔNG TY TNHH VIỆT MOGUL</t>
  </si>
  <si>
    <t>77 Tiểu La phường Hoà Cường Bắc quận Hải Châu, Đà Nẵng</t>
  </si>
  <si>
    <t>zeropage.top</t>
  </si>
  <si>
    <t>Bà Nguyễn Thị Thu</t>
  </si>
  <si>
    <t>H51/24 K18, Đường Ông Ích Khiêm, Đà Nẵng</t>
  </si>
  <si>
    <t>+84-0935121340</t>
  </si>
  <si>
    <t>paioqk@gmail.com</t>
  </si>
  <si>
    <t>sieuthidophuot.com</t>
  </si>
  <si>
    <t>traicaydana.com</t>
  </si>
  <si>
    <t>Ông Trần Quốc Điệp</t>
  </si>
  <si>
    <t>78 Hà Huy Tập,quận Thanh Khê, Đà Nẵng</t>
  </si>
  <si>
    <t>+84-0975310717</t>
  </si>
  <si>
    <t>trandiep56@gmail.com</t>
  </si>
  <si>
    <t>thefuturebattle.com</t>
  </si>
  <si>
    <t>thitravel.com</t>
  </si>
  <si>
    <t>Ông Lê Công Cường</t>
  </si>
  <si>
    <t>số 5, đường Nguyễn Chế Nghĩa , quận Sơn Trà, Đà Nẵng</t>
  </si>
  <si>
    <t>+84-1228557667</t>
  </si>
  <si>
    <t>suachuavina.com</t>
  </si>
  <si>
    <t>website868.com</t>
  </si>
  <si>
    <t>vanchuyenvina.com</t>
  </si>
  <si>
    <t>vanphongluatsaigon.com</t>
  </si>
  <si>
    <t>vietnampethospital.com</t>
  </si>
  <si>
    <t>sulavip.com</t>
  </si>
  <si>
    <t>sulavi.net</t>
  </si>
  <si>
    <t>xtingame.com</t>
  </si>
  <si>
    <t>saotrucmaomeodanang.com</t>
  </si>
  <si>
    <t>Ông Nguyễn Đỗ Việt Đức</t>
  </si>
  <si>
    <t>69 Nguyễn Lương Bằng, phường Hoà Khánh, quận Liên Chiểu, Đà Nẵng</t>
  </si>
  <si>
    <t>+84-1632141485</t>
  </si>
  <si>
    <t>huyetnhi@gmail.com</t>
  </si>
  <si>
    <t>xecanbangdanang.com</t>
  </si>
  <si>
    <t>salapark.com</t>
  </si>
  <si>
    <t>trang.top</t>
  </si>
  <si>
    <t>vn30.top</t>
  </si>
  <si>
    <t>viettelcapquangdanang.com</t>
  </si>
  <si>
    <t>Ông Phạm Hữu Hiền</t>
  </si>
  <si>
    <t>12 Lê Lợi, quận Hải Châu, Đà Nẵng</t>
  </si>
  <si>
    <t>+84-1667024261</t>
  </si>
  <si>
    <t>viettelcapquangdanang.net</t>
  </si>
  <si>
    <t>trongphi.com</t>
  </si>
  <si>
    <t>vietsec.biz</t>
  </si>
  <si>
    <t>Công ty Cổ phần Việt - Séc</t>
  </si>
  <si>
    <t>216 Điện Biên Phủ, quận Thanh Khê,  Đà Nẵng</t>
  </si>
  <si>
    <t>trietthuantourist.com</t>
  </si>
  <si>
    <t>Công ty TNHH Một thành viên Vận tải, Dịch vụ Du lịch Và Thương mại Triết Thuần</t>
  </si>
  <si>
    <t>Số 83 Phạm Ngọc Thạch, phường Thuận Phước, quận Hải Châu, Đà Nẵng</t>
  </si>
  <si>
    <t>thucsonvosong.com</t>
  </si>
  <si>
    <t>tamtridananghospital.com</t>
  </si>
  <si>
    <t>saynongsan.net</t>
  </si>
  <si>
    <t>thietbisay.net</t>
  </si>
  <si>
    <t>vattudienlanh.net</t>
  </si>
  <si>
    <t>tinhdau.org</t>
  </si>
  <si>
    <t>vattucodienlanh.net</t>
  </si>
  <si>
    <t>maynghien.net</t>
  </si>
  <si>
    <t>mayphatdienbiogas.net</t>
  </si>
  <si>
    <t>maysaythucpham.com</t>
  </si>
  <si>
    <t>saynongsan.org</t>
  </si>
  <si>
    <t>vietdaicat.com</t>
  </si>
  <si>
    <t>Công Ty TNHH Một Thành Viên Thương Mại Và Dịch Vụ Việt Đại Cát</t>
  </si>
  <si>
    <t>Số 301B Núi Thành, phường Hoà Cường Bắc, quận Hải Châu , Đà Nẵng</t>
  </si>
  <si>
    <t>+84-5113702191</t>
  </si>
  <si>
    <t>daicat787@gmail.com</t>
  </si>
  <si>
    <t>trisoithan.com</t>
  </si>
  <si>
    <t>66 Võ Văn Tần, quận Thanh Khê, Đà Nẵng</t>
  </si>
  <si>
    <t>vktlighting.com</t>
  </si>
  <si>
    <t>Công Ty TNHH Văn Kiết Tường</t>
  </si>
  <si>
    <t>Số 140/7 Trưng Nữ Vương, phường Bình Hiên, quận Hải Châu, Đà Nẵng</t>
  </si>
  <si>
    <t>+84-5113879333</t>
  </si>
  <si>
    <t>thietbidien.vkt@gmail.com</t>
  </si>
  <si>
    <t>vinhphatit.com</t>
  </si>
  <si>
    <t>Công ty TNHH Công nghệ Tin học Vĩnh Phát</t>
  </si>
  <si>
    <t>Số 169 Hải Phòng, phường Thạch Thang, quận Hải Châu, Đà Nẵng</t>
  </si>
  <si>
    <t>+84-5113892955</t>
  </si>
  <si>
    <t>vinhphatcomputer@gmail.com</t>
  </si>
  <si>
    <t>kenhgiaiphap.com</t>
  </si>
  <si>
    <t>Công Ty Cổ Phần Kênh Giải Pháp</t>
  </si>
  <si>
    <t>Số 25 ( Tầng 4, tòa nhà Sunrise Building ) đường 2/9, phường Hòa Cường Nam, quận Hải Châu, Đà Nẵng</t>
  </si>
  <si>
    <t>+84-511399068</t>
  </si>
  <si>
    <t>nghiant@kenhgiaiphap.vn</t>
  </si>
  <si>
    <t>Công ty Cổ phần Sản xuất và Thương Mại Việt Thiên Ngân</t>
  </si>
  <si>
    <t>số 124, đường 2 Tháng 9, phường Bình Thuận, quận Hải Châu , Đà Nẵng</t>
  </si>
  <si>
    <t>+84-5116272828</t>
  </si>
  <si>
    <t>volamngoaitruyen.com</t>
  </si>
  <si>
    <t>tt3q.net</t>
  </si>
  <si>
    <t>thinhthetamquoc.net</t>
  </si>
  <si>
    <t>thoiloan.com</t>
  </si>
  <si>
    <t>vlnt.org</t>
  </si>
  <si>
    <t>vuitruyentranh.com</t>
  </si>
  <si>
    <t>vuitruyentranh.net</t>
  </si>
  <si>
    <t>volamngoaitruyen.org</t>
  </si>
  <si>
    <t>vuimanga.net</t>
  </si>
  <si>
    <t>thinhthe.com</t>
  </si>
  <si>
    <t>timapp.com</t>
  </si>
  <si>
    <t>thoiloan.net</t>
  </si>
  <si>
    <t>thinhthe.net</t>
  </si>
  <si>
    <t>vuimanga.com</t>
  </si>
  <si>
    <t>vuimanga.org</t>
  </si>
  <si>
    <t>volamngoaitruyen.net</t>
  </si>
  <si>
    <t>vendingvietnam.com</t>
  </si>
  <si>
    <t>Công ty TNHH Máy Bán hàng Tự động Minh Lâm</t>
  </si>
  <si>
    <t>151 Hoàng Đức Lương, phường An Hải Bắc, quận Sơn Trà, Đà Nẵng</t>
  </si>
  <si>
    <t>+84-854275420</t>
  </si>
  <si>
    <t>mr.quangminh@gmail.com</t>
  </si>
  <si>
    <t>vnn68.com</t>
  </si>
  <si>
    <t>yeula.com</t>
  </si>
  <si>
    <t>sieurao247.com</t>
  </si>
  <si>
    <t>vnsat.org</t>
  </si>
  <si>
    <t>tourorganic.com</t>
  </si>
  <si>
    <t>Ông Phạm Hữu Lĩnh</t>
  </si>
  <si>
    <t>130 Hàn Thuyên, phường Hòa Cường Bắc, quận Hải Châu, Đà Nẵng</t>
  </si>
  <si>
    <t>+84-901909155</t>
  </si>
  <si>
    <t>phuulinh225@gmail.com</t>
  </si>
  <si>
    <t>toandien.net</t>
  </si>
  <si>
    <t>Bà Đàm Hoàng Anh</t>
  </si>
  <si>
    <t>Số 62/12 Trần Xuân Lê, phường Hòa Khê, quận Thanh Khê, Đà Nẵng</t>
  </si>
  <si>
    <t>+84-902431439</t>
  </si>
  <si>
    <t>phamthanhhienkhoi@toandien.net</t>
  </si>
  <si>
    <t>vattunganhanh.com</t>
  </si>
  <si>
    <t>Bà Nguyễn Thị Bảo Hương</t>
  </si>
  <si>
    <t>146 đường 22 Bình Phú, phường 11, quận 6, Đà Nẵng</t>
  </si>
  <si>
    <t>+84-902454418</t>
  </si>
  <si>
    <t>huongnguyen1146@gmail.com</t>
  </si>
  <si>
    <t>trangsuchandmade.com</t>
  </si>
  <si>
    <t>Bà Phạm Thị Lan Anh</t>
  </si>
  <si>
    <t>25/15, Ngô Sỹ Liên, quận Liên Chiểu, Đà Nẵng</t>
  </si>
  <si>
    <t>+84-902808302</t>
  </si>
  <si>
    <t>trangsuc.handmade@yahoo.com</t>
  </si>
  <si>
    <t>tructuyenmuasam.com</t>
  </si>
  <si>
    <t>Ông Huỳnh Lê Phước Long</t>
  </si>
  <si>
    <t>số K257/25, Phan Chu Trinh, phường Phước Ninh, quận Hải Châu, Đà Nẵng</t>
  </si>
  <si>
    <t>+84-903087806</t>
  </si>
  <si>
    <t>huynhlephuoclong0511@gmail.com</t>
  </si>
  <si>
    <t>Công Ty TNHH Kỹ Thuật Việt An Sinh</t>
  </si>
  <si>
    <t>607/2 Tôn Đản, Hòa Phát, Cẩm Lệ, Đà Nẵng</t>
  </si>
  <si>
    <t>+84-903539799</t>
  </si>
  <si>
    <t>thienhuongtourist.com</t>
  </si>
  <si>
    <t>Công ty TNHH Dịch vụ Thương mại Du lịch và Xây dựng Thiên Hương</t>
  </si>
  <si>
    <t>82 Trần Xuân Lê, phường Hòa Khê, quận Thanh Khê, Đà Nẵng</t>
  </si>
  <si>
    <t>seafooddanang.com</t>
  </si>
  <si>
    <t>vanissoftware.com</t>
  </si>
  <si>
    <t>Ông Đào Thanh Quảng</t>
  </si>
  <si>
    <t>183 Phó Đức Chính, Sơn Trà, Đà Nẵng</t>
  </si>
  <si>
    <t>+84-903572186</t>
  </si>
  <si>
    <t>daothanhquang80@gmail.com</t>
  </si>
  <si>
    <t>thothanhpho.com</t>
  </si>
  <si>
    <t>Ông Võ Văn Lâm</t>
  </si>
  <si>
    <t>31 Quang Trung, phường Thạch Thang, quận Hải Châu, Đà Nẵng</t>
  </si>
  <si>
    <t>+84-905014140</t>
  </si>
  <si>
    <t>vovanlam89@gmail.com</t>
  </si>
  <si>
    <t>tasteofhoian.com</t>
  </si>
  <si>
    <t>Ông Phạm Hồ Trọng Nguyên</t>
  </si>
  <si>
    <t>K245A/4 Bế Văn Đàn, Đà Nẵng</t>
  </si>
  <si>
    <t>+84-905022548</t>
  </si>
  <si>
    <t>trongnguyen@live.com</t>
  </si>
  <si>
    <t>vela-edu.com</t>
  </si>
  <si>
    <t>Ông Hồ Nguyễn Xuân Thông</t>
  </si>
  <si>
    <t>319/27 Trưng Nữ Vương, Đà Nẵng</t>
  </si>
  <si>
    <t>+84-905059991</t>
  </si>
  <si>
    <t>vndesign09@gmail.com</t>
  </si>
  <si>
    <t>trimuntibi.com</t>
  </si>
  <si>
    <t>Ông Lê Phước Trung</t>
  </si>
  <si>
    <t>108 Đường 3 Tháng 2, quận Hải Châu, Đà Nẵng</t>
  </si>
  <si>
    <t>yensaotramhuong.net</t>
  </si>
  <si>
    <t>thanhnientravel.com</t>
  </si>
  <si>
    <t>Ông Nguyễn Xuân Thắng</t>
  </si>
  <si>
    <t>814/4 Trần Cao Vân, phường Thanh Khê Đông, quận Thanh Khê , Đà Nẵng</t>
  </si>
  <si>
    <t>+84-905102049</t>
  </si>
  <si>
    <t>salesthanhnientravel@gmail.com</t>
  </si>
  <si>
    <t>Công ty TNHH Một thành viên Du lịch Tâm Singh</t>
  </si>
  <si>
    <t>02 Bầu Trảng 2, quận Thanh Khê, Đà Nẵng</t>
  </si>
  <si>
    <t>+84-905129115</t>
  </si>
  <si>
    <t>sales@tamsingh.com</t>
  </si>
  <si>
    <t>vieclamdanang.top</t>
  </si>
  <si>
    <t>vandua.com</t>
  </si>
  <si>
    <t>sumifa.net</t>
  </si>
  <si>
    <t>Ông Lê Quang Vinh</t>
  </si>
  <si>
    <t>số 34, đường Mai Lão Bạng, phường Thuận Phước, quận Hải Châu, Đà Nẵng</t>
  </si>
  <si>
    <t>+84-905189111</t>
  </si>
  <si>
    <t>vinhkh@gmail.com</t>
  </si>
  <si>
    <t>vietnam-wifi.net</t>
  </si>
  <si>
    <t>Ông Võ Quốc Tuân</t>
  </si>
  <si>
    <t>125 Hàm Nghi, quận Thanh Khê, thành phố Đà Nẵng, Đà Nẵng</t>
  </si>
  <si>
    <t>wifivietnam.net</t>
  </si>
  <si>
    <t>vinhla.com</t>
  </si>
  <si>
    <t>Công ty TNHH Thương mại và Dịch vụ Vĩnh La</t>
  </si>
  <si>
    <t>37 Tiên Sơn 3, phường Hoà Cường Nam, quận Hải Châu , Đà Nẵng</t>
  </si>
  <si>
    <t>+84-905335996</t>
  </si>
  <si>
    <t>tranquochuy@inbox.com</t>
  </si>
  <si>
    <t>sonphamit.com</t>
  </si>
  <si>
    <t>tuenhan.com</t>
  </si>
  <si>
    <t>tungna.com</t>
  </si>
  <si>
    <t>lamdaihai.com</t>
  </si>
  <si>
    <t>vooccollection.com</t>
  </si>
  <si>
    <t>voocstore.com</t>
  </si>
  <si>
    <t>vooctshirt.com</t>
  </si>
  <si>
    <t>tinhocquanly.com</t>
  </si>
  <si>
    <t>vinarain.com</t>
  </si>
  <si>
    <t>Trung tâm Vi mạch Đà Nẵng</t>
  </si>
  <si>
    <t>số 9, đường Phan Đình Phùng, phường Hải Châu 1, quận Hải Châu, Đà Nẵng</t>
  </si>
  <si>
    <t>ducnh@centic.vn</t>
  </si>
  <si>
    <t>toyendanang.com</t>
  </si>
  <si>
    <t>Ông Hồ Hoàng Khải</t>
  </si>
  <si>
    <t>05 Đặng Thai Mai, phường Vĩnh Trung, quận Thanh Khê,  Đà Nẵng</t>
  </si>
  <si>
    <t>+84-905499404</t>
  </si>
  <si>
    <t>hhkhai@gmail.com</t>
  </si>
  <si>
    <t>yensaohoangkhai.com</t>
  </si>
  <si>
    <t>yvideos.net</t>
  </si>
  <si>
    <t>vietnamtourism.top</t>
  </si>
  <si>
    <t>trailsofvietnam.com</t>
  </si>
  <si>
    <t>vanxuanpetrol.com</t>
  </si>
  <si>
    <t>Ông Bùi Quang Hiệp</t>
  </si>
  <si>
    <t>199B Phan Thanh, phường Thạc Giá , tp Đà Nẵng</t>
  </si>
  <si>
    <t>rosinic.com</t>
  </si>
  <si>
    <t>Tổ 54, phường Hòa Minh, quận Liên Chiểu, Đà Nẵng</t>
  </si>
  <si>
    <t>+84-905585800</t>
  </si>
  <si>
    <t>rosinicdn@gmail.com</t>
  </si>
  <si>
    <t>waterpalmvillas.com</t>
  </si>
  <si>
    <t>Ông Trương Văn Quý</t>
  </si>
  <si>
    <t>Tổ 68, Thái Thị Bôi, quận Thanh Khê, Đà Nẵng</t>
  </si>
  <si>
    <t>+84-905607463</t>
  </si>
  <si>
    <t>waterpalmvillas@yahoo.com</t>
  </si>
  <si>
    <t>smilycloud.com</t>
  </si>
  <si>
    <t>smilygroup.com</t>
  </si>
  <si>
    <t>smarium.com</t>
  </si>
  <si>
    <t>vietdatravel.com</t>
  </si>
  <si>
    <t>Công Ty Cổ Phần Việt Đà</t>
  </si>
  <si>
    <t>Số 456 Lê Duẩn, phường Chính Gián, quận Thanh Khê, Đà Nẵng</t>
  </si>
  <si>
    <t>+84-905651717</t>
  </si>
  <si>
    <t>vietdatravel@gmail.com</t>
  </si>
  <si>
    <t>thuynhung.com</t>
  </si>
  <si>
    <t>K428/8 Trần Cao Vân, quận Thanh Khê, Đà Nẵng</t>
  </si>
  <si>
    <t>+84-905707000</t>
  </si>
  <si>
    <t>tronghung06@gmail.com</t>
  </si>
  <si>
    <t>topphim.tv</t>
  </si>
  <si>
    <t>xemphim5s.com</t>
  </si>
  <si>
    <t>thinhtien.com</t>
  </si>
  <si>
    <t>Công ty TNHH Thịnh Tiến</t>
  </si>
  <si>
    <t>61 Hoàng Hoa Thám, Phường Tân Chính, Quận Thanh Khê, Đà Nẵng</t>
  </si>
  <si>
    <t>tudonghoanhansu.com</t>
  </si>
  <si>
    <t>tienganhkhoinghiep.com</t>
  </si>
  <si>
    <t>tongkhomavach.com</t>
  </si>
  <si>
    <t>thitngonquocte.com</t>
  </si>
  <si>
    <t>videoclip24h.net</t>
  </si>
  <si>
    <t>thuexethuexe.com</t>
  </si>
  <si>
    <t>thegioiruoungoai.net</t>
  </si>
  <si>
    <t>thuexedanang.top</t>
  </si>
  <si>
    <t>thicongsonepoxy.net</t>
  </si>
  <si>
    <t>số 36, đường Lưu Quý Kỳ, phường Hoà Cường Nam, quận Hải Châu, Đà Nẵng</t>
  </si>
  <si>
    <t>tuongdanonnuoc.net</t>
  </si>
  <si>
    <t>sonepoxydanang.com</t>
  </si>
  <si>
    <t>vnfood.net</t>
  </si>
  <si>
    <t>remybrazilianhair.org</t>
  </si>
  <si>
    <t>unihair.org</t>
  </si>
  <si>
    <t>Vagifirm.org</t>
  </si>
  <si>
    <t>thuhepamdao.org</t>
  </si>
  <si>
    <t>vapedanang.com</t>
  </si>
  <si>
    <t>vnnecc.com</t>
  </si>
  <si>
    <t>Ông Nguyễn Vy Rin</t>
  </si>
  <si>
    <t>430/10 Nguyễn Tri Phương, Tp.Đà Nẵng, Đà Nẵng</t>
  </si>
  <si>
    <t>+84-905988001</t>
  </si>
  <si>
    <t>necc.rinnguyen@gmail.com</t>
  </si>
  <si>
    <t>theoceansuites.com</t>
  </si>
  <si>
    <t>thamtraisandanang.com</t>
  </si>
  <si>
    <t>tuvanseo.top</t>
  </si>
  <si>
    <t>wexres.net</t>
  </si>
  <si>
    <t>Ông Đặng Văn Linh</t>
  </si>
  <si>
    <t>77 Kỳ Đồng, phường Thanh Khê Đông, quận Thanh Khê, Đà Nẵng</t>
  </si>
  <si>
    <t>sonartez@live.com</t>
  </si>
  <si>
    <t>wexres.com</t>
  </si>
  <si>
    <t>vay365.com</t>
  </si>
  <si>
    <t>Ông Trần Phước Vinh</t>
  </si>
  <si>
    <t>842 Ngô Quyền, An Hải Đông, quận Sơn Trà, Đà Nẵng</t>
  </si>
  <si>
    <t>+84-906718760</t>
  </si>
  <si>
    <t>phuocvinhtranrpt01@gmail.com</t>
  </si>
  <si>
    <t>vinhshop.com</t>
  </si>
  <si>
    <t>vinafox.com</t>
  </si>
  <si>
    <t>Ông Phạm Duy Khánh</t>
  </si>
  <si>
    <t>K27/10 Lê Độ, Thanh Khê, Đà Nẵng</t>
  </si>
  <si>
    <t>vnhaphu.com</t>
  </si>
  <si>
    <t>thucphamantoanmientrung.com</t>
  </si>
  <si>
    <t>thucphamantoanvn.com</t>
  </si>
  <si>
    <t>tuongdamynghe.net</t>
  </si>
  <si>
    <t>Xedapdanang.net</t>
  </si>
  <si>
    <t>Ông Đỗ Anh Tuấn</t>
  </si>
  <si>
    <t>K21/4 Lê Hồng Phong, quận Hải Châu, Đà Nẵng</t>
  </si>
  <si>
    <t>+84-913400905</t>
  </si>
  <si>
    <t>tuanfutco@gmail.com</t>
  </si>
  <si>
    <t>Công ty Cổ phần Thương mại &amp; Dịch vụ Tưởng Huỳnh</t>
  </si>
  <si>
    <t>137 Trần Phú, phường Hải Châu I, quận Hải Châu, Đà Nẵng</t>
  </si>
  <si>
    <t>+84-914112112</t>
  </si>
  <si>
    <t>vnewfashion.com</t>
  </si>
  <si>
    <t>Bà Đỗ Thị Thanh Tâm</t>
  </si>
  <si>
    <t>số 1, Cao Xuân Dục, quận Hải Châu, Đà Nẵng</t>
  </si>
  <si>
    <t>+84-914555359</t>
  </si>
  <si>
    <t>thanhtam.dana@gmail.com</t>
  </si>
  <si>
    <t>trangvisa.com</t>
  </si>
  <si>
    <t>Công ty TNHH Một Thành Viên Trang Visa</t>
  </si>
  <si>
    <t>285 Phan Châu Trinh, phường Phước Ninh, quận Hải Châu, Đà Nẵng</t>
  </si>
  <si>
    <t>Ông Huỳnh Tường Minh</t>
  </si>
  <si>
    <t>69/17 Ngô Thì Nhậm, Liên Chiểu, Đà Nẵng</t>
  </si>
  <si>
    <t>+84-916262005</t>
  </si>
  <si>
    <t>trungnamland.com</t>
  </si>
  <si>
    <t>suhaocasting.com</t>
  </si>
  <si>
    <t>35 Lê Quang Sung, phường Xuân Hà, quận Thanh Khê, Đà Nẵng</t>
  </si>
  <si>
    <t>tiepthidulich.net</t>
  </si>
  <si>
    <t>Công ty Cổ phần Công nghệ Thương mại Nadan</t>
  </si>
  <si>
    <t>269 Tố Hữu, phường Khuê Trung, quận Cẩm Lệ, Đà Nẵng</t>
  </si>
  <si>
    <t>thichdienthoai.com</t>
  </si>
  <si>
    <t>voiphotography.com</t>
  </si>
  <si>
    <t>Ông Mai Hà Trung</t>
  </si>
  <si>
    <t>số 161, đường Nguyễn Đức Cảnh, phường Thuận Phước, quận Hải Châu, Đà Nẵng</t>
  </si>
  <si>
    <t>+84-932521769</t>
  </si>
  <si>
    <t>mhatrung@gmail.com</t>
  </si>
  <si>
    <t>vikoworldwide.com</t>
  </si>
  <si>
    <t>Công ty TNHH Giao nhận Vận tải Quốc tế Viko Toàn cầu Việt Nam</t>
  </si>
  <si>
    <t>Tầng 10 Vĩnh Trung Plaza, số 255-257 Hùng Vương, phường Vĩnh Trung, quận Thanh Khê, Đà Nẵng</t>
  </si>
  <si>
    <t>+84-933787719</t>
  </si>
  <si>
    <t>vandiep020189@gmail.com</t>
  </si>
  <si>
    <t>phihiep.com</t>
  </si>
  <si>
    <t>Ông Vũ Xuân Trường</t>
  </si>
  <si>
    <t>100 Hoàng Thúc Trầm, phường Hòa Cường Bắc, quận Hải Châu, Đà Nẵng</t>
  </si>
  <si>
    <t>+84-935037911</t>
  </si>
  <si>
    <t>truongci5@gmail.com</t>
  </si>
  <si>
    <t>titingallery.com</t>
  </si>
  <si>
    <t>taranature.com</t>
  </si>
  <si>
    <t>workdemospace.com</t>
  </si>
  <si>
    <t>Ông Đào Quang Hưng</t>
  </si>
  <si>
    <t>K496/8 Hoàng Diệu , Đà Nẵng</t>
  </si>
  <si>
    <t>+84-935509900</t>
  </si>
  <si>
    <t>dqhung.ec@gmail.com</t>
  </si>
  <si>
    <t>thudohotel.com</t>
  </si>
  <si>
    <t>vuagiaydanang.com</t>
  </si>
  <si>
    <t>Ông Lê Nguyễn</t>
  </si>
  <si>
    <t>47 Hoàng Công Chất, phường Khuê Mỹ, quận Ngũ Hành Sơn, Đà Nẵng</t>
  </si>
  <si>
    <t>threee.org</t>
  </si>
  <si>
    <t>Ông Đỗ Minh Tuấn</t>
  </si>
  <si>
    <t>49 Nại Hiên Đông 14, phường Nại Hiên Đông, quận Sơn Trà, Đà Nẵng</t>
  </si>
  <si>
    <t>+84-935839449</t>
  </si>
  <si>
    <t>minhtuanhcm88@gmail.com</t>
  </si>
  <si>
    <t>taxigiaredanang.com</t>
  </si>
  <si>
    <t>tour-bana.com</t>
  </si>
  <si>
    <t>tour-culaocham.net</t>
  </si>
  <si>
    <t>vietsheen.com</t>
  </si>
  <si>
    <t>vietbooking.net</t>
  </si>
  <si>
    <t>tour-danang.net</t>
  </si>
  <si>
    <t>khachsangiamgia.com</t>
  </si>
  <si>
    <t>vinamatcha.com</t>
  </si>
  <si>
    <t>thietkexaydungnhannb.com</t>
  </si>
  <si>
    <t>Công ty TNHH kiến trúc Những Người Bạn</t>
  </si>
  <si>
    <t>số 54, đường Đỗ Thúc Tịnh, phường Khuê Trung, quận Cẩm Lệ, Đà Nẵng</t>
  </si>
  <si>
    <t>+84-938505602</t>
  </si>
  <si>
    <t>hienpt.hod@acb.com.vn</t>
  </si>
  <si>
    <t>thiennhanhome.com</t>
  </si>
  <si>
    <t>Công ty Cổ phần Đầu tư và Kinh doanh nhà Thiện Nhân</t>
  </si>
  <si>
    <t>225 Nguyễn Văn Linh, phường Vĩnh Trung, quận Thanh Khê, Đà Nẵng</t>
  </si>
  <si>
    <t>+84-941297668</t>
  </si>
  <si>
    <t>tamviethcm.com</t>
  </si>
  <si>
    <t>Ông Tô Đình Hiếu</t>
  </si>
  <si>
    <t>02 Cách Mang Tháng Tám, phường Hòa Cường Nam, quận Hải Châu, Đà Nẵng</t>
  </si>
  <si>
    <t>truongmamnonbethongminhqn.com</t>
  </si>
  <si>
    <t>Ông Hồ Duy Dũng</t>
  </si>
  <si>
    <t>K248 Cách mạng Tháng 8, phường Khuê Trung, quận Cẩm Lệ, Đà Nẵng</t>
  </si>
  <si>
    <t>+84-944094092</t>
  </si>
  <si>
    <t>dunghoduy@gmail.com</t>
  </si>
  <si>
    <t>yensaotiensa.com</t>
  </si>
  <si>
    <t>Công ty TNHH Tư vấn và Xây dựng Nà Sơn</t>
  </si>
  <si>
    <t>Lô 1623 - 1624 Đường Trung Lương 2, phường Hòa Xuân, quận Cẩm Lệ, TP. Đà Nẵng</t>
  </si>
  <si>
    <t>+84-945954911</t>
  </si>
  <si>
    <t>tranphuocsy77@gmail.com</t>
  </si>
  <si>
    <t>truyenhinhfpt-danang.com</t>
  </si>
  <si>
    <t>Ông Trần Như Lừng Vang</t>
  </si>
  <si>
    <t>K64/22 Trần Cao Vân, phường Tam Thuận, quận Thanh Khê, Đà Nẵng</t>
  </si>
  <si>
    <t>+84-962368734</t>
  </si>
  <si>
    <t>worldfoco.com</t>
  </si>
  <si>
    <t>tuantinhelec.com</t>
  </si>
  <si>
    <t>thuexemaynhanh.com</t>
  </si>
  <si>
    <t>Ông Nguyễn Thế Anh</t>
  </si>
  <si>
    <t>62 Đặng Huy Trứ, phường Hoà Minh, quận Liên Chiểu, Đà Nẵng</t>
  </si>
  <si>
    <t>+84-968654777</t>
  </si>
  <si>
    <t>thuexenhanhdanang@gmail.com</t>
  </si>
  <si>
    <t>quangcaodanangplus.com</t>
  </si>
  <si>
    <t>Ông Phạm Văn Sáng</t>
  </si>
  <si>
    <t>554 Lê Văn Hiến, quận Ngũ Hành Sơn, Đà Nẵng</t>
  </si>
  <si>
    <t>triipin.com</t>
  </si>
  <si>
    <t>tourkolor.com</t>
  </si>
  <si>
    <t>vietteldn.net</t>
  </si>
  <si>
    <t>vienthongdn.net</t>
  </si>
  <si>
    <t>Ông Đoàn Văn Lâm</t>
  </si>
  <si>
    <t>226 Ngũ Hành Sơn, phường Mỹ An, Đà Nẵng</t>
  </si>
  <si>
    <t>+84-972323649</t>
  </si>
  <si>
    <t>doanlam.viettel@gmail.com</t>
  </si>
  <si>
    <t>Trituevietmep.com</t>
  </si>
  <si>
    <t>Công ty Cổ phần Trí Tuệ Việt</t>
  </si>
  <si>
    <t>07 Nguyễn Hữu Dật, phường Hòa Cường Bắc, quận Hải Châu, Đà Nẵng</t>
  </si>
  <si>
    <t>+84-973967126</t>
  </si>
  <si>
    <t>nguyetntt.quynhon@gmail.com</t>
  </si>
  <si>
    <t>thuyvk.com</t>
  </si>
  <si>
    <t>Ông Võ Khánh Thụy</t>
  </si>
  <si>
    <t>phòng 207 Chung cư D2, Nải Hiên Đông, huyện Sơn Trà, Đà Nẵng</t>
  </si>
  <si>
    <t>+84-974514536</t>
  </si>
  <si>
    <t>khanhthuy46k2dhv@gmail.com</t>
  </si>
  <si>
    <t>sotaydoisong.com</t>
  </si>
  <si>
    <t>Phòng 207, chung cư D2, phường Nại Hiên Đông, quận Sơn Trà, Đà Nẵng</t>
  </si>
  <si>
    <t>vaithun.top</t>
  </si>
  <si>
    <t>vaithunbonmua.com</t>
  </si>
  <si>
    <t>K208/5 Nguyễn Công Trứ, quận Sơn Trà, Đà Nẵng</t>
  </si>
  <si>
    <t>xedulichdanang.top</t>
  </si>
  <si>
    <t>tipivietnam.com</t>
  </si>
  <si>
    <t>Ông Trần Trung Quảng</t>
  </si>
  <si>
    <t>1141 Ngô Quyền, Đà Nẵng</t>
  </si>
  <si>
    <t>perdudanang.com</t>
  </si>
  <si>
    <t>Ông Trần Hữu Phú Huy</t>
  </si>
  <si>
    <t>46 Nguyễn Trung Ngạn, phường Khuê Trung, quận Cẩm Lệ, Đà Nẵng</t>
  </si>
  <si>
    <t>+84-977295939</t>
  </si>
  <si>
    <t>tranhuu.phuhuy@gmail.com</t>
  </si>
  <si>
    <t>websieure.top</t>
  </si>
  <si>
    <t>Ông Phan Nam</t>
  </si>
  <si>
    <t>73 Nguyễn Hữu Thọ, quận Hải Châu, Đà Nẵng</t>
  </si>
  <si>
    <t>+84-977496798</t>
  </si>
  <si>
    <t>phannam88@gmail.com</t>
  </si>
  <si>
    <t>thammydanang.net</t>
  </si>
  <si>
    <t>Doanh nghiệp Tư nhân Viện thẩm mỹ Văn Trường</t>
  </si>
  <si>
    <t>69 Hoàng Hoa Thám, phường Tân Chính, quận Thanh Khê, Đà Nẵng</t>
  </si>
  <si>
    <t>thanhfarm.com</t>
  </si>
  <si>
    <t>Ông Phạm Trung Thành</t>
  </si>
  <si>
    <t>376 Nguyễn Phước Nguyên, quận Thanh Khê, Đà Nẵng</t>
  </si>
  <si>
    <t>+84-978738783</t>
  </si>
  <si>
    <t>ptthanh85@gmail.com</t>
  </si>
  <si>
    <t>vietteldn.com</t>
  </si>
  <si>
    <t>Ông Đỗ Lâm Hiếu</t>
  </si>
  <si>
    <t>số 111, đường Lê Văn Hiến, phường Khuê Mỹ, quận Ngũ Hành Sơn, Đà Nẵng</t>
  </si>
  <si>
    <t>+84-982030507</t>
  </si>
  <si>
    <t>lamhieu91@gmail.com</t>
  </si>
  <si>
    <t>quangcaodanang.com</t>
  </si>
  <si>
    <t>Ông Đỗ Đình Lâm</t>
  </si>
  <si>
    <t>tổ 49, phường An Hải Bắc, quận Sơn Trà, Đà Nẵng</t>
  </si>
  <si>
    <t>+84-982432227</t>
  </si>
  <si>
    <t>lamdo1507@gmail.com</t>
  </si>
  <si>
    <t>khomebalieu.com</t>
  </si>
  <si>
    <t>xeotomientrung.com</t>
  </si>
  <si>
    <t>tranhgodanang.com</t>
  </si>
  <si>
    <t>hri-vietnam.com</t>
  </si>
  <si>
    <t>Ông Lê Thành Vinh</t>
  </si>
  <si>
    <t>2 Quang Trung, quận hải Châu, Đà Nẵng</t>
  </si>
  <si>
    <t>viecngay.net</t>
  </si>
  <si>
    <t>truongvanlangchau.com</t>
  </si>
  <si>
    <t>Ông Trương Văn Hiệu</t>
  </si>
  <si>
    <t>P509 khu A2, chung vư Vicoland, đường Vân Đồn, phường Nại Hiên Đông, quận Sơn Trà, Đà Nẵng</t>
  </si>
  <si>
    <t>+84-985355323</t>
  </si>
  <si>
    <t>truongvanhieu2003@gmail.com</t>
  </si>
  <si>
    <t>testfun.net</t>
  </si>
  <si>
    <t>Ông Nguyễn Ngọc Dũng</t>
  </si>
  <si>
    <t>44 Duy Tân, phường Hoà Thuận Đông, quận Hải Châu, Đà Nẵng</t>
  </si>
  <si>
    <t>xaydungnhabinhduong.com</t>
  </si>
  <si>
    <t>vdico.com</t>
  </si>
  <si>
    <t>14 Phan Thanh, Thanh khê, Đà Nẵng</t>
  </si>
  <si>
    <t>locaxp@yahoo.com</t>
  </si>
  <si>
    <t>tinhdaucmay.com</t>
  </si>
  <si>
    <t>Ông Võ Tuấn Anh</t>
  </si>
  <si>
    <t>71/18 Tôn Đản , Đà Nẵng</t>
  </si>
  <si>
    <t>+84-987111987</t>
  </si>
  <si>
    <t>vat111987@gmail.com</t>
  </si>
  <si>
    <t>yenhoi.com</t>
  </si>
  <si>
    <t>tinkul.net</t>
  </si>
  <si>
    <t>Phạm Nguyễn Hoàng Nam</t>
  </si>
  <si>
    <t>23 Hưng Hóa 1, Đà Nẵng</t>
  </si>
  <si>
    <t>+84-989155699</t>
  </si>
  <si>
    <t>nambdd@yahoo.com</t>
  </si>
  <si>
    <t>zodemart.com</t>
  </si>
  <si>
    <t>Ông Hoàng Châu</t>
  </si>
  <si>
    <t>55 Tôn Thất Đạm, Đà Nẵng</t>
  </si>
  <si>
    <t>0905605368</t>
  </si>
  <si>
    <t>gta-rpg.top</t>
  </si>
  <si>
    <t>lĩnh nguyễn</t>
  </si>
  <si>
    <t>64đặng dung đà nẵng</t>
  </si>
  <si>
    <t>duyan3k@gmail.com</t>
  </si>
  <si>
    <t>Công Ty TNHH THƯƠNG MẠI NGUYỄN NGỌC THANH</t>
  </si>
  <si>
    <t>K294/40 Nguyễn Lương Bằng, Đà Nẵng</t>
  </si>
  <si>
    <t>onedanadomain@gmail.com</t>
  </si>
  <si>
    <t>Công ty TNHH Thương mại và Dịch vụ Con Ong Chúa</t>
  </si>
  <si>
    <t>muathe123.com</t>
  </si>
  <si>
    <t>Lê Nguyễn Tuấn</t>
  </si>
  <si>
    <t>K215 Huỳnh Ngọc Huê, Đà Nẵng</t>
  </si>
  <si>
    <t>longyen83@yahoo.com</t>
  </si>
  <si>
    <t>khachsanphuongbinh.com</t>
  </si>
  <si>
    <t>Hoàng Quang Hiếu</t>
  </si>
  <si>
    <t>22 mỹ an 7, Đà Nẵng</t>
  </si>
  <si>
    <t>gaconbitbay1@gmail.com</t>
  </si>
  <si>
    <t>mangchongtham.com</t>
  </si>
  <si>
    <t>Cong ty TNHH Xay dung va Thuong mai Phap Viet</t>
  </si>
  <si>
    <t>35 Phan Thanh, Quận Thanh Khê, TP Đà Nẵng</t>
  </si>
  <si>
    <t>thao505808@gmail.com</t>
  </si>
  <si>
    <t>Chi nhánh Công ty TNHH Dữ liệu trực tuyến FPT</t>
  </si>
  <si>
    <t>vitridep.net(onlinenic)</t>
  </si>
  <si>
    <t>Ông Ngo Thanh Phuong</t>
  </si>
  <si>
    <t>To 3, Son Phuoc, Hoa Ninh, Hoa Vang, Đà Nẵng</t>
  </si>
  <si>
    <t>84-5113500116</t>
  </si>
  <si>
    <t>satkynghe.com(onlinenic)</t>
  </si>
  <si>
    <t>Ông Nguyen Huu Son</t>
  </si>
  <si>
    <t>So 19 Co Bac, Hai Chau, Đà Nẵng</t>
  </si>
  <si>
    <t>84-905168653</t>
  </si>
  <si>
    <t>binhonson@yahoo.com.vn</t>
  </si>
  <si>
    <t>madamelan.com</t>
  </si>
  <si>
    <t>CN Công Ty TNHH Công Nghệ Thực Phẩm Châu Á Tại TP Đà Nẵng</t>
  </si>
  <si>
    <t>4 Bạch Đằng, Đà Nẵng</t>
  </si>
  <si>
    <t>84-5113616222</t>
  </si>
  <si>
    <t>thaihuynhlam@gmail.com</t>
  </si>
  <si>
    <t>madamelan.net</t>
  </si>
  <si>
    <t>hondaotodanang.net(onlinenic)</t>
  </si>
  <si>
    <t>Bà Phan Thị Diễm Lệ</t>
  </si>
  <si>
    <t>Tổ 26 P Thạc Gián, Thanh Khê, Đà Nẵng</t>
  </si>
  <si>
    <t>84-905654647</t>
  </si>
  <si>
    <t>diemle.oto@gmail.com</t>
  </si>
  <si>
    <t>giaydacaocap.com(onlinenic)</t>
  </si>
  <si>
    <t>Ông Hoàng Văn Lương</t>
  </si>
  <si>
    <t>83 Lê Duẩn, Đà Nẵng</t>
  </si>
  <si>
    <t>84-988933800</t>
  </si>
  <si>
    <t>hoangluong01@gmail.com</t>
  </si>
  <si>
    <t>quanghuyhandicraft.com(onlinenic)</t>
  </si>
  <si>
    <t>Tổ 16, phường Hòa An, quận Cẩm Lệ, Đà Nẵng</t>
  </si>
  <si>
    <t>+84-0913 479 842</t>
  </si>
  <si>
    <t>langnghedamynghe.com(onlinenic)</t>
  </si>
  <si>
    <t>Ban Quản lý làng nghề đá mỹ nghệ Non Nước</t>
  </si>
  <si>
    <t>486 Lê Văn Hiến, quận Ngũ Hành Sơn, Đà Nẵng</t>
  </si>
  <si>
    <t>+84-0511 3958 692</t>
  </si>
  <si>
    <t>mercedesbenzmientrung.com(onlinenic)</t>
  </si>
  <si>
    <t>Bà Nguyễn Thị Thu Trang</t>
  </si>
  <si>
    <t>Mercedes-Benz An Du Đà Nẵng - 113 Nguyễn Hữu Thọ - Tp Đà Nẵng , Đà Nẵng</t>
  </si>
  <si>
    <t>trangmercedes@gmail.com</t>
  </si>
  <si>
    <t>sandatxanh.com(onlinenic)</t>
  </si>
  <si>
    <t>Ông Nguyễn Văn Quyết Định</t>
  </si>
  <si>
    <t>Số 422 Đường 2 - 9 Phường Hòa Cường Bắc , Q Hải Châu, Đà Nẵng</t>
  </si>
  <si>
    <t>84-935611619</t>
  </si>
  <si>
    <t>dinhnvq@datxanh.com.vn</t>
  </si>
  <si>
    <t>thuysannamo.com(onlinenic)</t>
  </si>
  <si>
    <t>Tổ 22 , phường Hòa Hiệp Bắc , quận Liên Chiểu , Đà Nẵng</t>
  </si>
  <si>
    <t>84-511.3842295</t>
  </si>
  <si>
    <t>sikamientrung.com(onlinenic)</t>
  </si>
  <si>
    <t>Ông Nguyễn Bảo Sơn</t>
  </si>
  <si>
    <t>131 Đường 2-9, Quận Hải Châu, Đà Nẵng</t>
  </si>
  <si>
    <t>84-1239990123</t>
  </si>
  <si>
    <t>sikasumo@yahoo.com.vn</t>
  </si>
  <si>
    <t>navapaint.com(onlinenic)</t>
  </si>
  <si>
    <t>Tổ 45 (14 cũ), phường Hòa An, quận Cẩm Lệ, Đà Nẵng</t>
  </si>
  <si>
    <t>+84-0511 3682 500</t>
  </si>
  <si>
    <t>theutayhoangthiphuc.com(onlinenic)</t>
  </si>
  <si>
    <t>Số 235/44 Ông Ích Khiêm, thành phố Đà Nẵng, Đà Nẵng</t>
  </si>
  <si>
    <t>84-511.3866204</t>
  </si>
  <si>
    <t>dogoleduchien.com(onlinenic)</t>
  </si>
  <si>
    <t>Tổ 27, Hoà Thọ Tây, thành phố Đà Nẵng, Đà Nẵng</t>
  </si>
  <si>
    <t>+84-511 3846 071</t>
  </si>
  <si>
    <t>xuanthieu.com(onlinenic)</t>
  </si>
  <si>
    <t>Kiệt 523 Nguyễn Lương Bằng, Tổ 12 Xuân Thiều,phường Hòa Hiệp Nam, quận Liên Chiểu, Đà Nẵng</t>
  </si>
  <si>
    <t>+84-0511 6289 889</t>
  </si>
  <si>
    <t>thoquangdng.com(onlinenic)</t>
  </si>
  <si>
    <t>Tổ 1 Thành Vinh, phường Thọ Quang Sơn Trà, Đà Nẵng</t>
  </si>
  <si>
    <t>+84- 0903 586 196</t>
  </si>
  <si>
    <t>hoidoanhnghiepcamle.com(onlinenic)</t>
  </si>
  <si>
    <t>Hội Doanh nghiệp quận Cẩm Lệ</t>
  </si>
  <si>
    <t>Số 40 Ông Ích Đường, Đà Nẵng</t>
  </si>
  <si>
    <t>84-905061808</t>
  </si>
  <si>
    <t>concavang.com</t>
  </si>
  <si>
    <t>Công ty Cổ phần Đầu Tư DHC</t>
  </si>
  <si>
    <t>114-116 Nguyễn Văn Linh, Đà Nẵng</t>
  </si>
  <si>
    <t>84-904076153</t>
  </si>
  <si>
    <t>concavang.net</t>
  </si>
  <si>
    <t>onglaodanhcavaconcavang.com</t>
  </si>
  <si>
    <t>karenandnis.com(onlinenic)</t>
  </si>
  <si>
    <t>Bà Lê Thị Uyên Thi</t>
  </si>
  <si>
    <t>Tổ 4, phường Hòa Khê, quận Thanh Khê, Đà Nẵng, Đà Nẵng</t>
  </si>
  <si>
    <t>84-909655556</t>
  </si>
  <si>
    <t>leuyen2332@yahoo.com</t>
  </si>
  <si>
    <t>bkavdanang.com(onlinenic)</t>
  </si>
  <si>
    <t>Ông Nguyễn Mạnh Tuấn</t>
  </si>
  <si>
    <t>70 Âu Cơ, Đà Nẵng, Đà Nẵng</t>
  </si>
  <si>
    <t>84-983644557</t>
  </si>
  <si>
    <t>sirmanhtuan@gmail.com</t>
  </si>
  <si>
    <t>mazdadanang.net(onlinenic)</t>
  </si>
  <si>
    <t>Bà Tràn Thị Hạnh Thi</t>
  </si>
  <si>
    <t>K59/1 Nguyễn Tri Phương , Đà Nẵng</t>
  </si>
  <si>
    <t>84-934749994</t>
  </si>
  <si>
    <t>hanhthi89@gmail.com</t>
  </si>
  <si>
    <t>hoidoanhnghiephoavang.com(onlinenic)</t>
  </si>
  <si>
    <t>Thôn Lệ Sơn 1, xã Hòa Tiến, huyện Hòa Vang, Đà Nẵng</t>
  </si>
  <si>
    <t>84-979161151</t>
  </si>
  <si>
    <t>quatangdaiduong.com(onlinenic)</t>
  </si>
  <si>
    <t>97 Đinh Tiên Hoàng, quận Thanh Khê, Đà Nẵng</t>
  </si>
  <si>
    <t>+84-0905 527870</t>
  </si>
  <si>
    <t>hoilangnghetruyenthongnuocmamnamo.com(onlinenic)</t>
  </si>
  <si>
    <t>phường Hiệp Hòa Bắc, quận Liên Chiểu, Đà Nẵng</t>
  </si>
  <si>
    <t>84-914080568</t>
  </si>
  <si>
    <t>namanhaidong.com(onlinenic)</t>
  </si>
  <si>
    <t>Lô 47-48 đường Thích Thiện Chiểu, khu tái định cư Suối Đá, phường Thọ Sơn, quận Sơn Trà, Đà Nẵng</t>
  </si>
  <si>
    <t>+84-0511 2249917</t>
  </si>
  <si>
    <t>giaysucstre.com(onlinenic)</t>
  </si>
  <si>
    <t>Lô G1 đường số 3 KCN Liên Chiểu, quận Liên Chiểu, Đà Nẵng</t>
  </si>
  <si>
    <t>+84-0511 4770770</t>
  </si>
  <si>
    <t>vietthaiplastic.com(onlinenic)</t>
  </si>
  <si>
    <t>Công ty Cổ phần Nhựa Việt Thái</t>
  </si>
  <si>
    <t>Đường số 3 - KCN Hòa Khánh - TP Đà Nẵng, Đà Nẵng</t>
  </si>
  <si>
    <t>84-5112249435</t>
  </si>
  <si>
    <t>lengoc_vt01@yahoo.com.vn</t>
  </si>
  <si>
    <t>mazdahue.com(onlinenic)</t>
  </si>
  <si>
    <t>Bà Trần Thị Hạnh Thi</t>
  </si>
  <si>
    <t>k59/1 Nguyễn Tri Phương, Đà Nẵng</t>
  </si>
  <si>
    <t>truongphuquy.net(onlinenic)</t>
  </si>
  <si>
    <t>Công ty TNHH CÔNG TY TNHH MỘT THÀNH VIÊN TRƯỜNG PHÚ QUÝ</t>
  </si>
  <si>
    <t>291 Trần Cao Vân, phường Xuân Hà, quận Thanh Khê, Đà Nẵng</t>
  </si>
  <si>
    <t>84-905820905</t>
  </si>
  <si>
    <t>hondacity.info(onlinenic)</t>
  </si>
  <si>
    <t>Tổ 26 Phường Thạc Gián , Thanh Khê, Đà Nẵng, Đà Nẵng</t>
  </si>
  <si>
    <t>namnhumai.com(onlinenic)</t>
  </si>
  <si>
    <t>Hợp tác xã kinh doanh, sản xuất, chế biến nấm Như Mai</t>
  </si>
  <si>
    <t>Số 1 đường Võ Văn Tần, quận Thanh Khê, Đà Nẵng</t>
  </si>
  <si>
    <t>+84-0935 180981</t>
  </si>
  <si>
    <t>danguyenvietminh.com(onlinenic)</t>
  </si>
  <si>
    <t>Cơ sở Điêu khắc đá Nguyễn Việt Minh</t>
  </si>
  <si>
    <t>53 Huyền Trân Công Chúa, quận Ngũ Hành Sơn, Đà Nẵng</t>
  </si>
  <si>
    <t>+84-0905 527 911</t>
  </si>
  <si>
    <t>chetacdanguyenlong.com(onlinenic)</t>
  </si>
  <si>
    <t>128 Huyền Trân Công Chúa, quận Ngũ Hành Sơn, Đà Nẵng</t>
  </si>
  <si>
    <t>84-511-3950242</t>
  </si>
  <si>
    <t>giaysuctre.com(onlinenic)</t>
  </si>
  <si>
    <t>nissandanang.org(onlinenic)</t>
  </si>
  <si>
    <t>Ông Đặng Thanh Liêm</t>
  </si>
  <si>
    <t>Lô B1, Khu dân cư số 3, Nguyễn Hữu Thọ, Phường Khuê Trung, Quận Cẩm Lệ, Đà Nẵng</t>
  </si>
  <si>
    <t>84-905157658</t>
  </si>
  <si>
    <t>thanhliem2008_dn@yahoo.com</t>
  </si>
  <si>
    <t>baotrungrattan.com(onlinenic)</t>
  </si>
  <si>
    <t>Quốc lộ 14B, xã Hòa Nhơn, huyện Hòa Vang, Đà Nẵng</t>
  </si>
  <si>
    <t>+84-0511 3789 669</t>
  </si>
  <si>
    <t>sexyladyshop.net(onlinenic)</t>
  </si>
  <si>
    <t>Ông Đặng Lê Minh</t>
  </si>
  <si>
    <t>33 Tản Đà, Thanh Khê, Đà Nẵng</t>
  </si>
  <si>
    <t>84-1208191818</t>
  </si>
  <si>
    <t>hoalieudo@gmail.com</t>
  </si>
  <si>
    <t>haisandanang.net(onlinenic)</t>
  </si>
  <si>
    <t>Ông Trần Trọng Lê Vũ</t>
  </si>
  <si>
    <t>Tổ 12 phường Mân Thái, Quận Sơn Trà, Đà Nẵng</t>
  </si>
  <si>
    <t>84-925064868</t>
  </si>
  <si>
    <t>dvthang@dazpro.com</t>
  </si>
  <si>
    <t>kiahue.net(onlinenic)</t>
  </si>
  <si>
    <t>Ông Bùi Anh Đức</t>
  </si>
  <si>
    <t>Thọ Quang, Sơn Trà, Đà Nẵng</t>
  </si>
  <si>
    <t>84-908431131</t>
  </si>
  <si>
    <t>hoangbachh@gmail.com</t>
  </si>
  <si>
    <t>damecovn.com(onlinenic)</t>
  </si>
  <si>
    <t>Công ty TNHH Cơ khí - Tự động hóa Dameco</t>
  </si>
  <si>
    <t>41 Trần Bình Trọng, quận Hải Châu, Đà Nẵng</t>
  </si>
  <si>
    <t>84-5113826060</t>
  </si>
  <si>
    <t>quangvinhdng@gmail.com</t>
  </si>
  <si>
    <t>quangvinhdanang.com(onlinenic)</t>
  </si>
  <si>
    <t>Doanh nghiệp tư nhân Cơ khí xây dựng Quang Vinh</t>
  </si>
  <si>
    <t>208 Lê Duẩn, quận Thanh Khê, Đà Nẵng</t>
  </si>
  <si>
    <t>84-5113824702</t>
  </si>
  <si>
    <t>htp@hadiphar.vn</t>
  </si>
  <si>
    <t>daphongthuytrucxanh.com(onlinenic)</t>
  </si>
  <si>
    <t>Công ty TNHH MTV Trúc Xanh</t>
  </si>
  <si>
    <t>84-1222555728</t>
  </si>
  <si>
    <t>daphongthuythanhthien.com(onlinenic)</t>
  </si>
  <si>
    <t>Cơ sở điêu khắc đá mỹ nghệ Thanh Thiện</t>
  </si>
  <si>
    <t>162 Huyền Trân Công chúa, phường Hòa Mai, quận Ngũ Hành Sơn, Đà Nẵng</t>
  </si>
  <si>
    <t>84-905181435</t>
  </si>
  <si>
    <t>thanhthien.mai16@gmail.com</t>
  </si>
  <si>
    <t>ongnhuaphattienhung.com(onlinenic)</t>
  </si>
  <si>
    <t>Công ty TNHH MTV SX &amp; TM Phát Tiến Hưng</t>
  </si>
  <si>
    <t>Xã Hòa Khương, huyện Hòa Vang, Đà Nẵng</t>
  </si>
  <si>
    <t>84-982535567</t>
  </si>
  <si>
    <t>namhung1977@yahoo.com</t>
  </si>
  <si>
    <t>dogoquangsong3.com(onlinenic)</t>
  </si>
  <si>
    <t>Cơ sở đồ gỗ cao cấp Quang Song 3</t>
  </si>
  <si>
    <t>Xã Hòa Tiến, huyện Hòa Vang, Đà Nẵng</t>
  </si>
  <si>
    <t>84-935351920</t>
  </si>
  <si>
    <t>quangsong3@gmail.com</t>
  </si>
  <si>
    <t>atisodo.net(onlinenic)</t>
  </si>
  <si>
    <t>Lô 9, Khu vận tải II, Ngô Quyền, quận Sơn Trà, Đà Nẵng</t>
  </si>
  <si>
    <t>84-5113921922</t>
  </si>
  <si>
    <t>seafronthoteldanang.com(onlinenic)</t>
  </si>
  <si>
    <t>Công ty TNHH Tuyên và những người cộng tác</t>
  </si>
  <si>
    <t>24 Phan Bội Châu, phường Thạch Thang, Q Hải Châu, Đà Nẵng</t>
  </si>
  <si>
    <t>84-979026828</t>
  </si>
  <si>
    <t>seafronthoteldanang@gmail.com</t>
  </si>
  <si>
    <t>internet-haiphong.com</t>
  </si>
  <si>
    <t>Pham Thi Hong</t>
  </si>
  <si>
    <t>2/34/256 Da Nang, Ngo Quyen, Hai Phong</t>
  </si>
  <si>
    <t>+84-973069300</t>
  </si>
  <si>
    <t>hagiang0806@gmail.com</t>
  </si>
  <si>
    <t>hnet-meter.com</t>
  </si>
  <si>
    <t>Cong Ty CP Ky Thuat Nang Luong Ha Noi</t>
  </si>
  <si>
    <t>Tang 10, toa nha da nang, so 169 Nguyen Ngoc Vu, Q. Cau Giay</t>
  </si>
  <si>
    <t>+84-466506862</t>
  </si>
  <si>
    <t>Xuanthong246@gmail.com</t>
  </si>
  <si>
    <t>freewifiads.com</t>
  </si>
  <si>
    <t>Hoang Duc Chau</t>
  </si>
  <si>
    <t>k47/14 Tran Quy Cap, Da Nang</t>
  </si>
  <si>
    <t>+84-0905305940</t>
  </si>
  <si>
    <t>hotliptontea@gmail.com</t>
  </si>
  <si>
    <t>topngay.net</t>
  </si>
  <si>
    <t>Bùi Văn Phương</t>
  </si>
  <si>
    <t>98 Phạm Cự Lượng Sơn Trà</t>
  </si>
  <si>
    <t>'0943881717</t>
  </si>
  <si>
    <t>phanspa.com</t>
  </si>
  <si>
    <t>Nguyễn Văn Minh</t>
  </si>
  <si>
    <t>122 Phạm Cự Lượng, An Hải Đông, Sơn Trà.</t>
  </si>
  <si>
    <t>'0905860285</t>
  </si>
  <si>
    <t>minhnguyendev02@gmail.com</t>
  </si>
  <si>
    <t>vibilo.net</t>
  </si>
  <si>
    <t>45 Dũng Sĩ Thanh Khê, Quận Thanh Khê</t>
  </si>
  <si>
    <t>'0904414988</t>
  </si>
  <si>
    <t>vibilocorp@gmail.com</t>
  </si>
  <si>
    <t>hienhaudigital.com</t>
  </si>
  <si>
    <t>CÔNG TY TNHH MTV HIỀN HẬU DIGITAL</t>
  </si>
  <si>
    <t>K110/H07/01 Phan Thành,Thạc Gián,Thanh Khê</t>
  </si>
  <si>
    <t>'0905084849</t>
  </si>
  <si>
    <t>hienhaudigital@gmail.com</t>
  </si>
  <si>
    <t>hangnhatban.shop</t>
  </si>
  <si>
    <t>Phùng Văn Sơn</t>
  </si>
  <si>
    <t>72 Xuân Đán 2, Phường Xuân Hà, Quận Thanh Khê.</t>
  </si>
  <si>
    <t>'093576281</t>
  </si>
  <si>
    <t>phungvanson@gmail.com</t>
  </si>
  <si>
    <t>hangnhap.shop</t>
  </si>
  <si>
    <t>dienlanhtinphat.com</t>
  </si>
  <si>
    <t>Trần Thị Thủy</t>
  </si>
  <si>
    <t>102 Phạm Nhữ Tăng, Quận Thanh Khê</t>
  </si>
  <si>
    <t>'0931959380</t>
  </si>
  <si>
    <t>ttthuy1004@gmail.com</t>
  </si>
  <si>
    <t>baoantoandien.com</t>
  </si>
  <si>
    <t>Công ty CP Học Viện IDEAS</t>
  </si>
  <si>
    <t>66 Phạm Như Xương, Hòa Khánh Nam, Liên Chiểu</t>
  </si>
  <si>
    <t>'0962883353</t>
  </si>
  <si>
    <t>ceo.nbd@gmail.com</t>
  </si>
  <si>
    <t>tugiaoduc.com</t>
  </si>
  <si>
    <t>topworldtalent.com</t>
  </si>
  <si>
    <t>phongthuyluan.net</t>
  </si>
  <si>
    <t>tokid.net</t>
  </si>
  <si>
    <t>kiemtienonline.biz</t>
  </si>
  <si>
    <t>balokids.com</t>
  </si>
  <si>
    <t>tubekids.net</t>
  </si>
  <si>
    <t>lienthanhhotel.com</t>
  </si>
  <si>
    <t>Lê Trung Tín</t>
  </si>
  <si>
    <t>434 Nguyễn Lương Bằng - Liên Chiểu</t>
  </si>
  <si>
    <t>'0903557896</t>
  </si>
  <si>
    <t>khachsanlienthanh@gmail.com</t>
  </si>
  <si>
    <t>hotnewsvietnam.com</t>
  </si>
  <si>
    <t>Lê Văn Lý</t>
  </si>
  <si>
    <t>Tổ 146, Phường Hoà Minh, Quận Liên Chiểu</t>
  </si>
  <si>
    <t>'0969071777</t>
  </si>
  <si>
    <t>levanly.sdc@gmail.com</t>
  </si>
  <si>
    <t>nhomuichotre.com</t>
  </si>
  <si>
    <t>Nguyễn Ngọc Minh</t>
  </si>
  <si>
    <t>316 TÔn Đức Thắng, phường hòa Minh, Quận Liên Chiểu</t>
  </si>
  <si>
    <t>dinhduongplus@gmail.com</t>
  </si>
  <si>
    <t>canhonhatrangcenter.net</t>
  </si>
  <si>
    <t>Võ Đức Nhân</t>
  </si>
  <si>
    <t>15 chơn tâm 8, Hòa Khánh Nam, Liên CHiểu</t>
  </si>
  <si>
    <t>'01643219379</t>
  </si>
  <si>
    <t>voducnhan.11cdt2@gmail.com</t>
  </si>
  <si>
    <t>lamcuasattaidanang.com</t>
  </si>
  <si>
    <t>lamnhomkinhtaidanang.com</t>
  </si>
  <si>
    <t>vinhtran.us</t>
  </si>
  <si>
    <t>K18 Phan Tứ - Ngũ Hành Sơn</t>
  </si>
  <si>
    <t>'0905313013</t>
  </si>
  <si>
    <t>hoa.hktg@gmail.com</t>
  </si>
  <si>
    <t>linhkienlaptopdanang.com</t>
  </si>
  <si>
    <t>Công Ty Cổ Phần Công Nghệ Thành Việt</t>
  </si>
  <si>
    <t>145 Lê Thanh Nghị, Hòa Cường Bắc, Hải Châu</t>
  </si>
  <si>
    <t>'0943184343</t>
  </si>
  <si>
    <t>muabanmacbook.com</t>
  </si>
  <si>
    <t>maccenter.net</t>
  </si>
  <si>
    <t>phukiendanang.com</t>
  </si>
  <si>
    <t>thegioiphangco.com</t>
  </si>
  <si>
    <t>laptopcudanang.com</t>
  </si>
  <si>
    <t>dananglaptop.com</t>
  </si>
  <si>
    <t>chonphong.com</t>
  </si>
  <si>
    <t>thegioimucin.net</t>
  </si>
  <si>
    <t>myxuquang.com</t>
  </si>
  <si>
    <t>44 Trần Quý Cáp, Thạch Thang , Hải Châu</t>
  </si>
  <si>
    <t>'0905881089</t>
  </si>
  <si>
    <t>tourdanang24h.com</t>
  </si>
  <si>
    <t>cicochemplast.com</t>
  </si>
  <si>
    <t>khoithienstone.com</t>
  </si>
  <si>
    <t>tranhcattiensa.com</t>
  </si>
  <si>
    <t>stechdanang.com</t>
  </si>
  <si>
    <t>nuocchamyphung.com</t>
  </si>
  <si>
    <t>chohandanang.com</t>
  </si>
  <si>
    <t>caolavangbexin.com</t>
  </si>
  <si>
    <t>phutungototht.com</t>
  </si>
  <si>
    <t>hoitmhdn.com</t>
  </si>
  <si>
    <t>xuanlocfood.com</t>
  </si>
  <si>
    <t>kholanhabm.com</t>
  </si>
  <si>
    <t>huongquevietnam.com</t>
  </si>
  <si>
    <t>sieuthitrungthuc.com</t>
  </si>
  <si>
    <t>huongquexuquang.com</t>
  </si>
  <si>
    <t>samngoclinhvietnam.net</t>
  </si>
  <si>
    <t>vuonlanphongkhue.com</t>
  </si>
  <si>
    <t>nhathuocductindn.com</t>
  </si>
  <si>
    <t>tinhdaumangala.com</t>
  </si>
  <si>
    <t>hoamattroipaint.com</t>
  </si>
  <si>
    <t>bepgasmytanan.com</t>
  </si>
  <si>
    <t>quakhuyenmaidn.com</t>
  </si>
  <si>
    <t>Công ty TNHH Dịch Vụ Điện Toán Số Một</t>
  </si>
  <si>
    <t>59 Đào Tấn, Phường Bình Thuận, Quận Hải Châu</t>
  </si>
  <si>
    <t>'084985808998</t>
  </si>
  <si>
    <t>chonhapkhau.com</t>
  </si>
  <si>
    <t>adellaspa.com</t>
  </si>
  <si>
    <t>trangsucphongthuydanang.com</t>
  </si>
  <si>
    <t>Công ty TNHH MTV thiết kế &amp; truyền thông BEHA</t>
  </si>
  <si>
    <t>49/12 Ông Ích Khiêm, P. Thanh Bình, Q. Hải Châu.</t>
  </si>
  <si>
    <t>'0931999180</t>
  </si>
  <si>
    <t>185massagedanang.com</t>
  </si>
  <si>
    <t>tuanlocseafood.com</t>
  </si>
  <si>
    <t>inoxtrinhtam.com</t>
  </si>
  <si>
    <t>bienquangcaodanang.com</t>
  </si>
  <si>
    <t>huthamcauhoanggiahuy.com</t>
  </si>
  <si>
    <t>diennuoctaidanang.com</t>
  </si>
  <si>
    <t>chothuecanhongocnga.com</t>
  </si>
  <si>
    <t>xedulichtaidanang.net</t>
  </si>
  <si>
    <t>myphamnhapkhaudanang.com</t>
  </si>
  <si>
    <t>ngocngahomestaydanang.com</t>
  </si>
  <si>
    <t>caolarungtanmo.net</t>
  </si>
  <si>
    <t>Dịch Vụ Dữ Liệu Trực Tuyến</t>
  </si>
  <si>
    <t>100 Hải Hồ - Hải Châu</t>
  </si>
  <si>
    <t>'0977448111</t>
  </si>
  <si>
    <t>hunganhdtvt@gmail.com</t>
  </si>
  <si>
    <t>caolarung.xyz</t>
  </si>
  <si>
    <t>caolarung-zn.xyz</t>
  </si>
  <si>
    <t>caolarungtanmo.xyz</t>
  </si>
  <si>
    <t>caolarunggiammo.xyz</t>
  </si>
  <si>
    <t>didongnct.com</t>
  </si>
  <si>
    <t>free-follower.xyz</t>
  </si>
  <si>
    <t>Dương Thành Tuyên</t>
  </si>
  <si>
    <t>150 Ỷ Lan Uyên Phi, Hải Châu</t>
  </si>
  <si>
    <t>'0935222319</t>
  </si>
  <si>
    <t>xoipay@gmail.com</t>
  </si>
  <si>
    <t>freefollower.xyz</t>
  </si>
  <si>
    <t>instagram-followers-free.xyz</t>
  </si>
  <si>
    <t>followers4free.top</t>
  </si>
  <si>
    <t>iglikes.top</t>
  </si>
  <si>
    <t>free-follower.top</t>
  </si>
  <si>
    <t>freefollower.top</t>
  </si>
  <si>
    <t>instagram-followers-free.top</t>
  </si>
  <si>
    <t>1000freefollowers.top</t>
  </si>
  <si>
    <t>2000freefollowers.top</t>
  </si>
  <si>
    <t>3000freefollowers.top</t>
  </si>
  <si>
    <t>4000freefollowers.top</t>
  </si>
  <si>
    <t>5000freefollowers.top</t>
  </si>
  <si>
    <t>getfreefollowersnow.top</t>
  </si>
  <si>
    <t>likemenow.top</t>
  </si>
  <si>
    <t>followyoufollowme.top</t>
  </si>
  <si>
    <t>follow4follow.top</t>
  </si>
  <si>
    <t>igfollowersbooster.top</t>
  </si>
  <si>
    <t>thienhoangreal.com</t>
  </si>
  <si>
    <t>NGUYỄN ĐỨC THÁI</t>
  </si>
  <si>
    <t>Hải Châu</t>
  </si>
  <si>
    <t>'0901061668</t>
  </si>
  <si>
    <t>nguyenducthaiqtkd@gmail.com</t>
  </si>
  <si>
    <t>nhahangnhatban.net</t>
  </si>
  <si>
    <t>Nguyễn Huy Điệp</t>
  </si>
  <si>
    <t>139 Nguyễn Chí Thanh, Quận Hải Châu</t>
  </si>
  <si>
    <t>'0912374827</t>
  </si>
  <si>
    <t>nhahanghanquocvn@gmail.com</t>
  </si>
  <si>
    <t>codienvse.com</t>
  </si>
  <si>
    <t>nguyễn Tấn Phục</t>
  </si>
  <si>
    <t>69 Lương Nhữ Hộc, Hòa Cường Bắc, Quận Hải Châu</t>
  </si>
  <si>
    <t>'0988828704</t>
  </si>
  <si>
    <t>phucnt303@gmail.com</t>
  </si>
  <si>
    <t>vuongquocrong.com</t>
  </si>
  <si>
    <t>Nguyễn Thị Điệp</t>
  </si>
  <si>
    <t>96/4 Phan Thanh - Q. Hải Châu</t>
  </si>
  <si>
    <t>'0905799738</t>
  </si>
  <si>
    <t>myphamglamor.com</t>
  </si>
  <si>
    <t>Hải Châu - Hải Hậu - Nam Định</t>
  </si>
  <si>
    <t>'0937047340</t>
  </si>
  <si>
    <t>info@namdinh24h.com</t>
  </si>
  <si>
    <t>langbichhoa.com</t>
  </si>
  <si>
    <t>Hòa Cường Nam, Hải Châu</t>
  </si>
  <si>
    <t>'0935989111</t>
  </si>
  <si>
    <t>chupanhsukiendanang.com</t>
  </si>
  <si>
    <t>worldnews24h.com</t>
  </si>
  <si>
    <t>Võ Quang Sinh</t>
  </si>
  <si>
    <t>59 Mai Dị - Hải Châu - Đà Nẳng</t>
  </si>
  <si>
    <t>'01202687740</t>
  </si>
  <si>
    <t>voquangsinh@gmail.com</t>
  </si>
  <si>
    <t>searchworldnews24h.com</t>
  </si>
  <si>
    <t>searchnews24h7.com</t>
  </si>
  <si>
    <t>searchnewshots24h.com</t>
  </si>
  <si>
    <t>search24hhotsnews.com</t>
  </si>
  <si>
    <t>news24h7.com</t>
  </si>
  <si>
    <t>newshots24h.com</t>
  </si>
  <si>
    <t>24hhotsnews.com</t>
  </si>
  <si>
    <t>stateshirts.net</t>
  </si>
  <si>
    <t>Ông Huỳnh Văn Đức</t>
  </si>
  <si>
    <t>867 Ngô Quyền, Quận Sơn Trà</t>
  </si>
  <si>
    <t>+84905016801</t>
  </si>
  <si>
    <t>doglovershirts.net</t>
  </si>
  <si>
    <t>aolopdanang.org</t>
  </si>
  <si>
    <t>dongphucdanang.org</t>
  </si>
  <si>
    <t>airticket24h.com</t>
  </si>
  <si>
    <t>Công ty TNHH thương mại - du lịch Cát Tiên Sa</t>
  </si>
  <si>
    <t>Tổ 07, phường An Hải Tây, quận Sơn Trà</t>
  </si>
  <si>
    <t>+84915686239</t>
  </si>
  <si>
    <t>thangtaihangdanang.com</t>
  </si>
  <si>
    <t>Ông Trần Minh Trí</t>
  </si>
  <si>
    <t>149 Nguyễn Công Trứ, Phường An Hải, Quận Sơn Trà</t>
  </si>
  <si>
    <t>+84982111579</t>
  </si>
  <si>
    <t>thangmaydanang.com</t>
  </si>
  <si>
    <t>sallytravel.net</t>
  </si>
  <si>
    <t>+840982111579</t>
  </si>
  <si>
    <t>sallytravel.info</t>
  </si>
  <si>
    <t>cooking-adventure.com</t>
  </si>
  <si>
    <t>Ông Nguyễn Đức Hiếu</t>
  </si>
  <si>
    <t>42 Dương Văn An, P. Mân Thái, Q. Sơn Trà</t>
  </si>
  <si>
    <t>+84904428789</t>
  </si>
  <si>
    <t>NDHieu@gmail.com</t>
  </si>
  <si>
    <t>lysoviet.net</t>
  </si>
  <si>
    <t>Ngô Bùi Huy Giang</t>
  </si>
  <si>
    <t>Tổ 6D, Thành Vinh 2, Sơn Trà</t>
  </si>
  <si>
    <t>+84947906898</t>
  </si>
  <si>
    <t>lysoviet.org</t>
  </si>
  <si>
    <t>quamientrung247.com</t>
  </si>
  <si>
    <t>Ông Trương Khắc Linh</t>
  </si>
  <si>
    <t>Nại Hiên Đông, Sơn Trà</t>
  </si>
  <si>
    <t>+84914025116</t>
  </si>
  <si>
    <t>truongkhaclinh74@gmail.com</t>
  </si>
  <si>
    <t>quocmedia.com</t>
  </si>
  <si>
    <t>Ông Kiều Minh Cảnh</t>
  </si>
  <si>
    <t>Tổ 23a Thọ An, P. Thọ Quang, Sơn Trà</t>
  </si>
  <si>
    <t>+84905099968</t>
  </si>
  <si>
    <t>dotienlinh.net</t>
  </si>
  <si>
    <t>aolophue.net</t>
  </si>
  <si>
    <t>baymaucooking.com</t>
  </si>
  <si>
    <t>ndhieu@gmail.com</t>
  </si>
  <si>
    <t>dongphuchue.net</t>
  </si>
  <si>
    <t>dongphuclopdanang.net</t>
  </si>
  <si>
    <t>thuexetourist.com</t>
  </si>
  <si>
    <t>Bà Nguyễn Thị Ngọc Diễm</t>
  </si>
  <si>
    <t>217 Hồ Nghinh, Phước Mỹ, Sơn Trà</t>
  </si>
  <si>
    <t>+84983530038</t>
  </si>
  <si>
    <t>thuexetourist@gmail.com</t>
  </si>
  <si>
    <t>internetwifidanang.com</t>
  </si>
  <si>
    <t>+840905099968</t>
  </si>
  <si>
    <t>phimsd.org</t>
  </si>
  <si>
    <t>Bà Trương Thị Mỹ Kim</t>
  </si>
  <si>
    <t>Tổ 2B, An Hải Bắc, Sơn Trà</t>
  </si>
  <si>
    <t>+84985284335</t>
  </si>
  <si>
    <t>phukiendienthoai30s.com</t>
  </si>
  <si>
    <t>Bà Phạm Thị Thu	Diễm</t>
  </si>
  <si>
    <t>Tổ 5A Thọ Quang, Sơn Trà</t>
  </si>
  <si>
    <t>+84935298739</t>
  </si>
  <si>
    <t>thudiemk3@gmail.com</t>
  </si>
  <si>
    <t>egeovietnam.com</t>
  </si>
  <si>
    <t>Công ty TNHH TM DV EGEO VIỆT NAM</t>
  </si>
  <si>
    <t>Phòng 316, CC A1, P.Nại Hiên Đông, Q.Sơn Trà</t>
  </si>
  <si>
    <t>+840917733599</t>
  </si>
  <si>
    <t>hoatd3@gmail.com</t>
  </si>
  <si>
    <t>gaucoi.com</t>
  </si>
  <si>
    <t>thuantinhecotour.com</t>
  </si>
  <si>
    <t>Số 42 Dương Văn An, Phường Mân Thái, Quận Sơn Trà</t>
  </si>
  <si>
    <t>thuantinh-ecotour.com</t>
  </si>
  <si>
    <t>dacsanmientrung247.com</t>
  </si>
  <si>
    <t>xenangpalletmhtp.com</t>
  </si>
  <si>
    <t>Bà Ông  Huỳnh Thị Phương Mai</t>
  </si>
  <si>
    <t>Tổ 36B,An Hải Bắc,Q.Sơn Trà</t>
  </si>
  <si>
    <t>+84974007733</t>
  </si>
  <si>
    <t>phunguyen.senvang@gmail.com</t>
  </si>
  <si>
    <t>rockertran.com</t>
  </si>
  <si>
    <t>Ông Trần Đức Minh</t>
  </si>
  <si>
    <t>Tổ 35 Mân Thái, Sơn Trà</t>
  </si>
  <si>
    <t>+84934826591</t>
  </si>
  <si>
    <t>therockertran@gmail.com</t>
  </si>
  <si>
    <t>taigamez.top</t>
  </si>
  <si>
    <t>smskute.top</t>
  </si>
  <si>
    <t>gamedt.info</t>
  </si>
  <si>
    <t>Tổ 2B, An hải bắc, Sơn Trà</t>
  </si>
  <si>
    <t>xenangmientrung.com</t>
  </si>
  <si>
    <t>Ông Nguyễn Đắc Phong</t>
  </si>
  <si>
    <t>42 Phan Tứ, quận Sơn Trà</t>
  </si>
  <si>
    <t>+84966739035</t>
  </si>
  <si>
    <t>southwind.hat@gmail.com</t>
  </si>
  <si>
    <t>danangcosyhostel.com</t>
  </si>
  <si>
    <t>CÔNG TY TNHH DU LỊCH ÂN BÌNH</t>
  </si>
  <si>
    <t>Số 76 Nguyễn Bỉnh Khiêm, P. An Hải Tây, Q. Sơn Trà</t>
  </si>
  <si>
    <t>+84914082439</t>
  </si>
  <si>
    <t>sontourguidedanang@yahoo.com</t>
  </si>
  <si>
    <t>route66tattoo.com</t>
  </si>
  <si>
    <t>Ông Nguyễn Tấn Đăng</t>
  </si>
  <si>
    <t>89 Dũng Sỹ, Thanh Khê</t>
  </si>
  <si>
    <t>+84905511254</t>
  </si>
  <si>
    <t>kingsoftdng@gmail.com</t>
  </si>
  <si>
    <t>phugiason.com</t>
  </si>
  <si>
    <t>Ông Nguyễn Hữu Thắng</t>
  </si>
  <si>
    <t>137 Nguyễn Tri Phương, Thanh Khê</t>
  </si>
  <si>
    <t>+84905324389</t>
  </si>
  <si>
    <t>sanphamnguoiviet.net</t>
  </si>
  <si>
    <t>Ông Phan Thanh Xinh</t>
  </si>
  <si>
    <t>155 huỳnh ngọc huệ, Thanh Khê</t>
  </si>
  <si>
    <t>+84918455540</t>
  </si>
  <si>
    <t>cskhmm@gmail.com</t>
  </si>
  <si>
    <t>thpshipyard.com</t>
  </si>
  <si>
    <t>Ông Nguyễn Hoàng Hảo</t>
  </si>
  <si>
    <t>Tổ 10 Thạc Gián, Quận Thanh Khê</t>
  </si>
  <si>
    <t>+84938931091</t>
  </si>
  <si>
    <t>quangcaotienloi.com</t>
  </si>
  <si>
    <t>Ông Thân Đại Thành</t>
  </si>
  <si>
    <t>14 Xuân Đán 1 P.Xuân Hà Q.Thanh Khê</t>
  </si>
  <si>
    <t>+84905154119</t>
  </si>
  <si>
    <t>thanhtd.tekanetwork@gmail.com</t>
  </si>
  <si>
    <t>marinadanangcity.net</t>
  </si>
  <si>
    <t>Bà Huỳnh Thị Bích Thủy</t>
  </si>
  <si>
    <t>214 Nguyễn Tri Phương ,Thanh Khê\</t>
  </si>
  <si>
    <t>+84905063207</t>
  </si>
  <si>
    <t>pearlriverdanang.com</t>
  </si>
  <si>
    <t>214 Nguyễn Tri Phương ,Thanh Khê</t>
  </si>
  <si>
    <t>shopthethao.us</t>
  </si>
  <si>
    <t>Ông Trần Đình Trung</t>
  </si>
  <si>
    <t>K11/9 Đỗ Quang , Quận Thanh Khê</t>
  </si>
  <si>
    <t>+841642931239</t>
  </si>
  <si>
    <t>doremun96@gmail.com</t>
  </si>
  <si>
    <t>tekanetwork.com</t>
  </si>
  <si>
    <t>Công ty TNHH Công nghệ Tin học Thịnh Khải</t>
  </si>
  <si>
    <t>Tầng,  2, Lô 5 - 435, Trần Cao Vân , Quận Thanh Khê</t>
  </si>
  <si>
    <t>thinhkhailaptop@gmail.com</t>
  </si>
  <si>
    <t>giaphuson.com</t>
  </si>
  <si>
    <t>xanhtre.com</t>
  </si>
  <si>
    <t>Ông Lê Phi Lành</t>
  </si>
  <si>
    <t>H10/10 Phạm Như Tăng, Hòa Khê, Thanh Khê</t>
  </si>
  <si>
    <t>+84905983985</t>
  </si>
  <si>
    <t>chamstone.com</t>
  </si>
  <si>
    <t>Ông ĐỖ THẾ</t>
  </si>
  <si>
    <t>Số 51 Tôn Thất Tùng, Phường Thạc Gián, Quận Thanh Khê</t>
  </si>
  <si>
    <t>+84905117811</t>
  </si>
  <si>
    <t>cameragiamsathanhtrinh.com</t>
  </si>
  <si>
    <t>Ông Nguyễn Đông Triều</t>
  </si>
  <si>
    <t>91 Hàm Nghi, phường Vĩnh Trung, quận Thanh Khê</t>
  </si>
  <si>
    <t>+84911136888</t>
  </si>
  <si>
    <t>dongtrieu@baotoanviet.vn</t>
  </si>
  <si>
    <t>inoxthanhquan.com</t>
  </si>
  <si>
    <t>Cái Thanh Quân</t>
  </si>
  <si>
    <t>294 Cù Chính Lan, Thanh Khê</t>
  </si>
  <si>
    <t>+84935935268</t>
  </si>
  <si>
    <t>inoxthanhquan@gmail.com</t>
  </si>
  <si>
    <t>chuahoimiengnhanh.com</t>
  </si>
  <si>
    <t>Ông Đinh Duy Long</t>
  </si>
  <si>
    <t>31 Đinh Núp, Phường An Khê, Quận Thanh Khê</t>
  </si>
  <si>
    <t>+84942794767</t>
  </si>
  <si>
    <t>longdd@gmail.com</t>
  </si>
  <si>
    <t>kayakdanang.com</t>
  </si>
  <si>
    <t>Lê Hoàng Minh</t>
  </si>
  <si>
    <t>266 Điện Biên Phủ, quận Thanh Khê</t>
  </si>
  <si>
    <t>+84983811511</t>
  </si>
  <si>
    <t>minhmocxi@gmail.com</t>
  </si>
  <si>
    <t>sangodepdanang.com</t>
  </si>
  <si>
    <t>Ông Lê Vũ Long</t>
  </si>
  <si>
    <t>51 Hà Huy Tập, Phường Hòa Xuân, Quận Thanh Khê</t>
  </si>
  <si>
    <t>+84901175051</t>
  </si>
  <si>
    <t>bongdathegioi.info</t>
  </si>
  <si>
    <t>Ông Trần Lê Duy</t>
  </si>
  <si>
    <t>298/2 Lê Duẩn, p.Tân Chính, q.Thanh Khê</t>
  </si>
  <si>
    <t>+84982832152</t>
  </si>
  <si>
    <t>remdanang.com</t>
  </si>
  <si>
    <t>mangkhokontum.com</t>
  </si>
  <si>
    <t>parishoteldanang.com</t>
  </si>
  <si>
    <t>Công ty TNHH Xây Dựng &amp; Thương Mại Hương Sơn</t>
  </si>
  <si>
    <t>745 Nguyễn Tất Thành, Phường Xuân Hà, Quận Thanh Khê</t>
  </si>
  <si>
    <t>+84962014120</t>
  </si>
  <si>
    <t>hanhchinh.vptp@gmail.com</t>
  </si>
  <si>
    <t>luongthang13.net</t>
  </si>
  <si>
    <t>Ông Lương Văn Thắng</t>
  </si>
  <si>
    <t>135 Dũng Sĩ, Thanh Khê</t>
  </si>
  <si>
    <t>+84988603540</t>
  </si>
  <si>
    <t>thangluong18@gmail.com</t>
  </si>
  <si>
    <t>quangbao.net</t>
  </si>
  <si>
    <t>Ông Đoàn Trương Quang Bão</t>
  </si>
  <si>
    <t>211C/15 Dũng Sĩ Thanh Khê, Quận Thanh Khê</t>
  </si>
  <si>
    <t>+841225447533</t>
  </si>
  <si>
    <t>quangbao2307@gmail.com</t>
  </si>
  <si>
    <t>sivabuy.com</t>
  </si>
  <si>
    <t>Ông Võ Văn Thuận</t>
  </si>
  <si>
    <t>27 Nguyễn Khang, Thanh Khê</t>
  </si>
  <si>
    <t>+84905118369</t>
  </si>
  <si>
    <t>quanlyxe.org</t>
  </si>
  <si>
    <t>suanhanhdanang.com</t>
  </si>
  <si>
    <t>Nguyễn Anh Khoa</t>
  </si>
  <si>
    <t>Tổ 48 Đa Phước 2, Hòa Khánh Bắc, Liên Chiểu</t>
  </si>
  <si>
    <t>+84914671722</t>
  </si>
  <si>
    <t>anhkhoa.acb@gmail.com</t>
  </si>
  <si>
    <t>maytinhlongviet.com</t>
  </si>
  <si>
    <t>Ông Phan Văn Ngọc</t>
  </si>
  <si>
    <t>488 Tôn Đức Thắng, Liên Chiểu</t>
  </si>
  <si>
    <t>+84905010025</t>
  </si>
  <si>
    <t>pakvietnam.com</t>
  </si>
  <si>
    <t>Bà Hồ Thị Phượng</t>
  </si>
  <si>
    <t>xã Hòa Hiệp Nam, quận Liên Chiểu</t>
  </si>
  <si>
    <t>+84969070649</t>
  </si>
  <si>
    <t>danangtranslation.com</t>
  </si>
  <si>
    <t>Trần Công Lâm</t>
  </si>
  <si>
    <t>Hòa Khánh Bắc, Liên Chiểu</t>
  </si>
  <si>
    <t>+841643069018</t>
  </si>
  <si>
    <t>toimuadn.com</t>
  </si>
  <si>
    <t>80 Nam cao, quận Liên Chiểu</t>
  </si>
  <si>
    <t>+84935422082</t>
  </si>
  <si>
    <t>khoacuaankhang.com</t>
  </si>
  <si>
    <t>phuongankhang.com</t>
  </si>
  <si>
    <t>bietthudanang.net</t>
  </si>
  <si>
    <t>Lê Viết Thuận</t>
  </si>
  <si>
    <t>133 Châu Thị Vĩnh Tế, Ngũ Hành Sơn</t>
  </si>
  <si>
    <t>+84905172739</t>
  </si>
  <si>
    <t>shland.net</t>
  </si>
  <si>
    <t>Ông Lê Viết Thuận</t>
  </si>
  <si>
    <t>evodevs.com</t>
  </si>
  <si>
    <t>Ông Lê Hoài Bão</t>
  </si>
  <si>
    <t>Lê Văn Hưu, Ngũ Hành Sơn</t>
  </si>
  <si>
    <t>+8401205918067</t>
  </si>
  <si>
    <t>le.hoaibaovn@gmail.com</t>
  </si>
  <si>
    <t>ghegiasi.com</t>
  </si>
  <si>
    <t>Ông Vương Quốc Khánh</t>
  </si>
  <si>
    <t>51 Nguyễn Chí Thanh, phường Hải Châu</t>
  </si>
  <si>
    <t>+84912145464</t>
  </si>
  <si>
    <t>hiengiakhanhdn@gmail.com</t>
  </si>
  <si>
    <t>hiengiakhanh.com</t>
  </si>
  <si>
    <t>tanadongtravel.com</t>
  </si>
  <si>
    <t>Công ty TNHH giải pháp TNET</t>
  </si>
  <si>
    <t>25, đường Phần Lăng 16, phường Hoà Thuận Tây, quận Hải Châu</t>
  </si>
  <si>
    <t>+84934729545</t>
  </si>
  <si>
    <t>mamnonphonglan.net</t>
  </si>
  <si>
    <t>cherrydao.com</t>
  </si>
  <si>
    <t>Ông Lê Văn Trình</t>
  </si>
  <si>
    <t>120 Nguyễn Hữu Dật, phường Hòa Cường Bắc, Quận Hải Châu</t>
  </si>
  <si>
    <t>+84909792398</t>
  </si>
  <si>
    <t>truongmamnonthandong.com</t>
  </si>
  <si>
    <t>Ông Trần Đông Hân</t>
  </si>
  <si>
    <t>01 Tý Thường Kiệt Quận Hải Châu</t>
  </si>
  <si>
    <t>+840905010025</t>
  </si>
  <si>
    <t>hantran.kientrucviet@gmail.com</t>
  </si>
  <si>
    <t>huthamcaudanang.com</t>
  </si>
  <si>
    <t>Phan Văn Ngọc</t>
  </si>
  <si>
    <t>95 Mai Am, Thuận Phước, quận Hải Châu</t>
  </si>
  <si>
    <t>+84976246197</t>
  </si>
  <si>
    <t>cuanhualoithepdanang.com</t>
  </si>
  <si>
    <t>vskvietnam.com</t>
  </si>
  <si>
    <t>vatlieuxaydungdanang.com</t>
  </si>
  <si>
    <t>Ông Huỳnh Quang Bình</t>
  </si>
  <si>
    <t>265 Nguyễn Hữu Thọ, quận Hải Châu</t>
  </si>
  <si>
    <t>+84935090252</t>
  </si>
  <si>
    <t>dadepviet.com</t>
  </si>
  <si>
    <t>Ông Trần Văn Hoàng</t>
  </si>
  <si>
    <t>09 Dương Bá Trạc, Hải Châu</t>
  </si>
  <si>
    <t>+84905322424</t>
  </si>
  <si>
    <t>dichvuseoweb24h.com</t>
  </si>
  <si>
    <t>hanggocusa.net</t>
  </si>
  <si>
    <t>quangcaovantruong.com</t>
  </si>
  <si>
    <t>phelieudanang.com</t>
  </si>
  <si>
    <t>Huỳnh Quang Bình</t>
  </si>
  <si>
    <t>vlxdhunggiabinh.com</t>
  </si>
  <si>
    <t>vietriu.com</t>
  </si>
  <si>
    <t>Nguyễn Văn Việt</t>
  </si>
  <si>
    <t>422 Đường 2/9, quận Hải Châu</t>
  </si>
  <si>
    <t>+84935393885</t>
  </si>
  <si>
    <t>vskvietnam.net</t>
  </si>
  <si>
    <t>themesflat.com</t>
  </si>
  <si>
    <t>themesflat@gmail.com</t>
  </si>
  <si>
    <t>maichedidongdn.com</t>
  </si>
  <si>
    <t>phelieudanang24h.com</t>
  </si>
  <si>
    <t>vlxddanang.com</t>
  </si>
  <si>
    <t>hoavin.com</t>
  </si>
  <si>
    <t>vlxdhoian.com</t>
  </si>
  <si>
    <t>danangstartravel.com</t>
  </si>
  <si>
    <t>duanmarinadanang.com</t>
  </si>
  <si>
    <t>Bà Ngô Thị Kim Ngân</t>
  </si>
  <si>
    <t>07 Thái Phiên, Hải Châu</t>
  </si>
  <si>
    <t>+84905595908</t>
  </si>
  <si>
    <t>ngan.ngoapt@gmail.com</t>
  </si>
  <si>
    <t>dichvusuanhachuyennghiep.com</t>
  </si>
  <si>
    <t>vatlieuxaydung24h.net</t>
  </si>
  <si>
    <t>vatlieuxaydung24h.org</t>
  </si>
  <si>
    <t>vatlieuxaydung24h.info</t>
  </si>
  <si>
    <t>caochevangquangtri.net</t>
  </si>
  <si>
    <t>21/02 Yên Bái, Hải Châu</t>
  </si>
  <si>
    <t>+84905835009</t>
  </si>
  <si>
    <t>congchinh294@gmail.com</t>
  </si>
  <si>
    <t>baogiavlxd.com</t>
  </si>
  <si>
    <t>265 Nguyễn Hữu Thọ, P. Hòa Cường Bắc, Q. Hải Châu</t>
  </si>
  <si>
    <t>dnreal.com</t>
  </si>
  <si>
    <t>xaydungnhadanang.com</t>
  </si>
  <si>
    <t>+840935090252</t>
  </si>
  <si>
    <t>thauxaydungdanang.com</t>
  </si>
  <si>
    <t>thaidanghotel.com</t>
  </si>
  <si>
    <t>Đỗ thị Hảo</t>
  </si>
  <si>
    <t>191 Lê Đình Lý- Phường Hòa Thuận Tây - Hải Châu</t>
  </si>
  <si>
    <t>+84905225254</t>
  </si>
  <si>
    <t>thaidanghotel@viettechkey.com</t>
  </si>
  <si>
    <t>danaland365.com</t>
  </si>
  <si>
    <t>Ông Hồ Văn Không</t>
  </si>
  <si>
    <t>phường Phước Ninh, quận Hải Châu</t>
  </si>
  <si>
    <t>+840905525267</t>
  </si>
  <si>
    <t>khongho88@gmail.com</t>
  </si>
  <si>
    <t>kinhnghiemxaynhadep.com</t>
  </si>
  <si>
    <t>dochoidanang.net</t>
  </si>
  <si>
    <t>Ông Nguyễn Anh Khoa</t>
  </si>
  <si>
    <t>121 Nguyễn Du, Q Hải Châu</t>
  </si>
  <si>
    <t>+84905999950</t>
  </si>
  <si>
    <t>dothihoaxuan.com</t>
  </si>
  <si>
    <t>quangcaosonghan.com</t>
  </si>
  <si>
    <t>lenguyencomputer.net</t>
  </si>
  <si>
    <t>bacgiangtourist.net</t>
  </si>
  <si>
    <t>khonggianvip.com</t>
  </si>
  <si>
    <t>CÔNG TY TNHH MỘC THỦY VIÊN</t>
  </si>
  <si>
    <t>654/11/75 Trưng Nữ Vương, P.Hòa Thuận Tây, Q.Hải Châu</t>
  </si>
  <si>
    <t>+84916105219</t>
  </si>
  <si>
    <t>hodacphuc.htc@gmail.com</t>
  </si>
  <si>
    <t>lekhanhtech.com</t>
  </si>
  <si>
    <t>Ông Lê Văn Khanh</t>
  </si>
  <si>
    <t>tầng 10 Indochina Riverside, 74 Bạch Đằng, Hải Châu</t>
  </si>
  <si>
    <t>+840964112568</t>
  </si>
  <si>
    <t>lekhanhtech.com@gmail.com</t>
  </si>
  <si>
    <t>cuacuoncuakeodanang.com</t>
  </si>
  <si>
    <t>daykemtriviet.com</t>
  </si>
  <si>
    <t>Bà Nguyễn Bảo Bội Quỳnh</t>
  </si>
  <si>
    <t>169 Lê Lợi, Hải Châu</t>
  </si>
  <si>
    <t>+84909325588</t>
  </si>
  <si>
    <t>tranhdaquythaihoang.com</t>
  </si>
  <si>
    <t>Công Ty TNHH Một Thành Viên Pakse</t>
  </si>
  <si>
    <t>77 Quang Trung, Hải Châu 1, Quận Hải Châu</t>
  </si>
  <si>
    <t>+84911292886</t>
  </si>
  <si>
    <t>tranhdaquy77@gmail.com</t>
  </si>
  <si>
    <t>sanghungphat.com</t>
  </si>
  <si>
    <t>tranhdanang.com</t>
  </si>
  <si>
    <t>sieureonline.com</t>
  </si>
  <si>
    <t>cokhixaydungdanang.com</t>
  </si>
  <si>
    <t>dangkydidong.com</t>
  </si>
  <si>
    <t>Ông Phạm Xuân Diệu</t>
  </si>
  <si>
    <t>15 Quang Trung - Quân Hải Châu</t>
  </si>
  <si>
    <t>+841649994313</t>
  </si>
  <si>
    <t>dieupx@ctnet.vn</t>
  </si>
  <si>
    <t>nuocuonglenmen.net</t>
  </si>
  <si>
    <t>155 Huỳnh Ngọc Huệ, Hải Châu</t>
  </si>
  <si>
    <t>sieutraicay.net</t>
  </si>
  <si>
    <t>chomuonsachmienphi.net</t>
  </si>
  <si>
    <t>ruousmen.org</t>
  </si>
  <si>
    <t>120 Nguyễn Hữu Dật, Quận Hải Châu</t>
  </si>
  <si>
    <t>ruousmen.us</t>
  </si>
  <si>
    <t>ruousmen.info</t>
  </si>
  <si>
    <t>ruousmen.biz</t>
  </si>
  <si>
    <t>ruousmen.net</t>
  </si>
  <si>
    <t>ruousmen.com</t>
  </si>
  <si>
    <t>benduthuyenmarina.com</t>
  </si>
  <si>
    <t>Công Ty Cổ Phần Đất Xanh Miền Trung</t>
  </si>
  <si>
    <t>422 Đường 2/9, Phường Hòa Cường Bắc, Quận Hải Châu</t>
  </si>
  <si>
    <t>+845116266266</t>
  </si>
  <si>
    <t>thhdanang.com</t>
  </si>
  <si>
    <t>Ông Nguyễn Ngọc Duy</t>
  </si>
  <si>
    <t>04 Tân An 1, Hòa Cường Bắc, Hải Châu</t>
  </si>
  <si>
    <t>+841692450762</t>
  </si>
  <si>
    <t>ngocduycit@gmail.com</t>
  </si>
  <si>
    <t>dothihoaxuandn.com</t>
  </si>
  <si>
    <t>yensaodanapro.com</t>
  </si>
  <si>
    <t>Ông Trương Văn Sơn</t>
  </si>
  <si>
    <t>442/4 Hoàng Diệu P. Bình thuận Quận Hải Châu</t>
  </si>
  <si>
    <t>+84913480259</t>
  </si>
  <si>
    <t>gachkhongnungdanapro@gmail.com</t>
  </si>
  <si>
    <t>shopthethao468.com</t>
  </si>
  <si>
    <t>Ông Đồng Thanh Tùng</t>
  </si>
  <si>
    <t>Tổ 19 Hoà Thuận Tây, Hải Châu</t>
  </si>
  <si>
    <t>+84905387994</t>
  </si>
  <si>
    <t>dongthanhtungdn@gmail.com</t>
  </si>
  <si>
    <t>gachkhongnungdanapro.com</t>
  </si>
  <si>
    <t>+840913480239</t>
  </si>
  <si>
    <t>hotelviolet.com</t>
  </si>
  <si>
    <t>Ông Huỳnh Kim Việt Cường</t>
  </si>
  <si>
    <t>62 Lê Lai, P Thạch Thăng, Quận Hải Châu</t>
  </si>
  <si>
    <t>+84907774677</t>
  </si>
  <si>
    <t>giasutuankiet.com</t>
  </si>
  <si>
    <t>Ông Phạm Văn Sĩ</t>
  </si>
  <si>
    <t>Tổ 30 Bình Thuận, Hải Châu</t>
  </si>
  <si>
    <t>+84916879546</t>
  </si>
  <si>
    <t>gangnhe@gmail.com</t>
  </si>
  <si>
    <t>linhkienvitinhdanang.com</t>
  </si>
  <si>
    <t>vlxd24h.net</t>
  </si>
  <si>
    <t>dothethaodanang.net</t>
  </si>
  <si>
    <t>Bà Lê Phạm Bảo Hương</t>
  </si>
  <si>
    <t>425 Núi Thành, Hải Châu</t>
  </si>
  <si>
    <t>+84984196903</t>
  </si>
  <si>
    <t>lephambaohuong@gmail.com</t>
  </si>
  <si>
    <t>daithuycung.com</t>
  </si>
  <si>
    <t>Lê Đức Tâm</t>
  </si>
  <si>
    <t>Sơn Trà, Hương Sơn, Hà Tĩnh, Hà Tĩnh</t>
  </si>
  <si>
    <t>htletam@gmail.com</t>
  </si>
  <si>
    <t>doctruyentranh.info</t>
  </si>
  <si>
    <t>Đỗ Lê Phú Vinh</t>
  </si>
  <si>
    <t>dolephuvinh@gmail.com</t>
  </si>
  <si>
    <t>truyenplus.net</t>
  </si>
  <si>
    <t>tipcams.net</t>
  </si>
  <si>
    <t>mtruyentranh.com</t>
  </si>
  <si>
    <t>thaymanhinh24h.net</t>
  </si>
  <si>
    <t>NGUYỄN LÊ ANH TUÂN</t>
  </si>
  <si>
    <t>TỔ 29, phường MỸ AN, quận NGŨ HÀNH SƠN</t>
  </si>
  <si>
    <t>mokhoaicloud24h.com</t>
  </si>
  <si>
    <t>trochuyencuocsong.com</t>
  </si>
  <si>
    <t>Vũ Văn Cường</t>
  </si>
  <si>
    <t>xóm 2 phú lễ xã hải châu huyện hải hậu, Nam Định</t>
  </si>
  <si>
    <t>chuppachip94@gmail.com</t>
  </si>
  <si>
    <t>ttblogistics.com</t>
  </si>
  <si>
    <t>Công Ty Cổ Phần Logistics Trung Trung Bộ</t>
  </si>
  <si>
    <t>Công ty TNHH Thái Anh</t>
  </si>
  <si>
    <t>Số 396 Lê Duẩn, phường Tân Chính, quận Thanh Khê</t>
  </si>
  <si>
    <t>+84-983559569</t>
  </si>
  <si>
    <t>ta_ltd@yahoo.com</t>
  </si>
  <si>
    <t>vesinhnamthanhdat.com</t>
  </si>
  <si>
    <t>Ông Hồ Viết Tài</t>
  </si>
  <si>
    <t>136 Thái Thị Bôi, phường Chính Gián, quận Thanh Khê,</t>
  </si>
  <si>
    <t>+84-976386560</t>
  </si>
  <si>
    <t>nemhoivn.com</t>
  </si>
  <si>
    <t>Ông Hà Mạnh Phong</t>
  </si>
  <si>
    <t>40 Nguyễn Trung Trực, Liên Chiểu, Lâm Đồng</t>
  </si>
  <si>
    <t>+84-949213793</t>
  </si>
  <si>
    <t>hamanhphong2602@gmail.com</t>
  </si>
  <si>
    <t>cameravienthong.com</t>
  </si>
  <si>
    <t>banghieudanang.net</t>
  </si>
  <si>
    <t>Ông Mai Văn Thủy</t>
  </si>
  <si>
    <t>số 397, Nguyễn Lương Bằng, quận Liên Chiểu,</t>
  </si>
  <si>
    <t>danangblog.com</t>
  </si>
  <si>
    <t>fiuss.com</t>
  </si>
  <si>
    <t>Ông Phạm Ngọc Cường</t>
  </si>
  <si>
    <t>+84-1265277400</t>
  </si>
  <si>
    <t>phcuong2110@gmail.com</t>
  </si>
  <si>
    <t>153 Phạm Như Xương,Phường Hòa Khánh Nam,Quận Liên Chiểu</t>
  </si>
  <si>
    <t>101 Phạm Ngọc Thạch - Phường Thuận Phước - Quận Hải Châu</t>
  </si>
  <si>
    <t>K52/48 Đinh Tiên Hoàng, phường Thanh Bình, quận Hải Châu</t>
  </si>
  <si>
    <t>NĐK báo cáo</t>
  </si>
  <si>
    <t>Tên domain</t>
  </si>
  <si>
    <t>Tên đơn vị</t>
  </si>
  <si>
    <t>Thuộc sở ban ngành quận huyện</t>
  </si>
  <si>
    <t>Ngày th.hiện (MM/DD/YY)</t>
  </si>
  <si>
    <t>Căn cứ CV của UBND TP</t>
  </si>
  <si>
    <t>Ghi chú</t>
  </si>
  <si>
    <t>tttt.danang.gov.vn</t>
  </si>
  <si>
    <t>Sở Thông tin và Truyền thông</t>
  </si>
  <si>
    <t>bts.tttt.danang.gov.vn</t>
  </si>
  <si>
    <t>gis.danang.gov.vn</t>
  </si>
  <si>
    <t>576/VP-KTN ngày 22/3/2013</t>
  </si>
  <si>
    <t>wifi.danang.gov.vn</t>
  </si>
  <si>
    <t>VP-KTN ngày 20/5/2014</t>
  </si>
  <si>
    <t>dichvucong.danang.gov.vn</t>
  </si>
  <si>
    <t>Trung tâm Giao dịch CNTT&amp;TT Đà Nẵng</t>
  </si>
  <si>
    <t>4051/VP-KTN ngày 12/12/2011</t>
  </si>
  <si>
    <t>dichvucongtructuyen.danang.gov.vn</t>
  </si>
  <si>
    <t>CV 1111/VP-KTN ngày 12/5/2014</t>
  </si>
  <si>
    <t>phmt.danang.gov.vn</t>
  </si>
  <si>
    <t>CV 1902/VP-KTN ngày 15/7/2014</t>
  </si>
  <si>
    <t>binhchon.phmt.danang.gov.vn</t>
  </si>
  <si>
    <t>computerfireworks.danang.gov.vn</t>
  </si>
  <si>
    <t>egov.danang.gov.vn</t>
  </si>
  <si>
    <t>cqdt.danang.gov.vn</t>
  </si>
  <si>
    <t>4351/VP-KTN ngày 28/11/2014</t>
  </si>
  <si>
    <t>gopy.danang.gov.vn</t>
  </si>
  <si>
    <t>31/8/2015</t>
  </si>
  <si>
    <t>2778/VP-KTN ngày 31/8/2015</t>
  </si>
  <si>
    <t>daotao.danang.gov.vn</t>
  </si>
  <si>
    <t>Trung tâm DNICT</t>
  </si>
  <si>
    <t>1271/VP-KTN ngày 7/5/2016</t>
  </si>
  <si>
    <t>thuvien.danang.gov.vn</t>
  </si>
  <si>
    <t>Thư viện Khoa học tổng hợp</t>
  </si>
  <si>
    <t>29/3/2016</t>
  </si>
  <si>
    <t>608/VP-KTN ngày 28/3/2016</t>
  </si>
  <si>
    <t>opac.thuvien.danang.gov.vn</t>
  </si>
  <si>
    <t>tailieuso.thuvien.danang.gov.vn</t>
  </si>
  <si>
    <t>huyendoanhoavang.danang.gov.vn</t>
  </si>
  <si>
    <t>Huyện đoàn Hòa Vang</t>
  </si>
  <si>
    <t>UBND huyện Hòa Vang</t>
  </si>
  <si>
    <t>1561/VP-KTN ngày 27/6/2013</t>
  </si>
  <si>
    <t>nongthonmoihoavang.danang.gov.vn</t>
  </si>
  <si>
    <t>hoavang.danang.gov.vn</t>
  </si>
  <si>
    <t>qlvbdh.hoavang.danang.gov.vn</t>
  </si>
  <si>
    <t>PYC đổi địa chỉ IP ngày 7/8/2014</t>
  </si>
  <si>
    <t>hoaphuoc.danang.gov.vn</t>
  </si>
  <si>
    <t>UBND xã Hòa Phước</t>
  </si>
  <si>
    <t>hoachau.danang.gov.vn</t>
  </si>
  <si>
    <t>UBND xã Hòa Châu</t>
  </si>
  <si>
    <t>1249/VP-KTN ngày 9/5/2012</t>
  </si>
  <si>
    <t>hoabac.danang.gov.vn</t>
  </si>
  <si>
    <t>UBND xã Hòa Bắc</t>
  </si>
  <si>
    <t>motcua.hoavang.danang.gov.vn</t>
  </si>
  <si>
    <t>hoalien.danang.gov.vn</t>
  </si>
  <si>
    <t>UBND xã Hòa Liên</t>
  </si>
  <si>
    <t>hoason.danang.gov.vn</t>
  </si>
  <si>
    <t>UBND xã Hòa Sơn</t>
  </si>
  <si>
    <t>hoaninh.danang.gov.vn</t>
  </si>
  <si>
    <t>UBND xã Hòa Ninh</t>
  </si>
  <si>
    <t>hoaphu.danang.gov.vn</t>
  </si>
  <si>
    <t>UBND xã hòa Phú</t>
  </si>
  <si>
    <t>hoakhuong.danang.gov.vn</t>
  </si>
  <si>
    <t>UBND xã Hòa Khương</t>
  </si>
  <si>
    <t>hoanhon.danang.gov.vn</t>
  </si>
  <si>
    <t>UBND xã Hòa Nhơn</t>
  </si>
  <si>
    <t>hoaphong.danang.gov.vn</t>
  </si>
  <si>
    <t>UBND xã Hòa Phong</t>
  </si>
  <si>
    <t>hoatien.danang.gov.vn</t>
  </si>
  <si>
    <t>UBND xã Hòa Tiến</t>
  </si>
  <si>
    <t>mail.hoavang.danang.gov.vn</t>
  </si>
  <si>
    <t>beach.danang.gov.vn</t>
  </si>
  <si>
    <t>Ban Quản Lý Bán Đảo Sơn Trà</t>
  </si>
  <si>
    <t>4192/VP-KTN ngày 23/12/2011</t>
  </si>
  <si>
    <t>piip.danang.gov.vn</t>
  </si>
  <si>
    <t>Ban quản lý dự án đầu tư cơ sở hạ tầng ưu tiên</t>
  </si>
  <si>
    <t xml:space="preserve">Ban quản lý dự án đầu tư cơ sở hạ tầng ưu tiên </t>
  </si>
  <si>
    <t>iza.danang.gov.vn</t>
  </si>
  <si>
    <t>Bản quản lý khu công nghiệp chế xuất Đà Nẵng</t>
  </si>
  <si>
    <t>ccbvmt.danang.gov.vn</t>
  </si>
  <si>
    <t>Chi cục bảo vệ môi trường Đà Nẵng</t>
  </si>
  <si>
    <t>Sở Tài Nguyên và Môi trường</t>
  </si>
  <si>
    <t>3527/VP-KTN ngày 25/10/2011</t>
  </si>
  <si>
    <t>tnmt.danang.gov.vn</t>
  </si>
  <si>
    <t>ttptqd.danang.gov.vn</t>
  </si>
  <si>
    <t>Trung tâm Phát triển quỹ đất</t>
  </si>
  <si>
    <t>1064/VP-KTN ngày 12/4/2016</t>
  </si>
  <si>
    <t>lienthongthue.tnmt.danang.gov.vn</t>
  </si>
  <si>
    <t>mail.tnmt.danang.gov.vn</t>
  </si>
  <si>
    <t>vpkg.tnmt.danang.gov.vn</t>
  </si>
  <si>
    <t>588/VP-KTN ngày 15/3/2014</t>
  </si>
  <si>
    <t>lis.danang.gov.vn</t>
  </si>
  <si>
    <t>TT CNTT Tài nguyên và Môi trường</t>
  </si>
  <si>
    <t>20/5/2016</t>
  </si>
  <si>
    <t>1331/VP-KTN ngày 13/5/2016</t>
  </si>
  <si>
    <t>ccbhd.danang.gov.vn</t>
  </si>
  <si>
    <t>Chi cục biển và hải đảo TP Đà Nẵng</t>
  </si>
  <si>
    <t>1289/VP-KTN ngày 5/6/2013</t>
  </si>
  <si>
    <t>m.danang.gov.vn</t>
  </si>
  <si>
    <t>Trung tâm tin học công báo VP UBND TP ĐN</t>
  </si>
  <si>
    <t>Văn phòng UBND TP ĐN</t>
  </si>
  <si>
    <t>1546/VP-KTN ngày 6/6/2012</t>
  </si>
  <si>
    <t>diadiem.danang.gov.vn</t>
  </si>
  <si>
    <t>ytuong.danang.gov.vn</t>
  </si>
  <si>
    <t>duongpho.danang.gov.vn</t>
  </si>
  <si>
    <t>kstthc.danang.gov.vn</t>
  </si>
  <si>
    <t>2262/VP-KTN ngày 10/8/2012</t>
  </si>
  <si>
    <t>ubnd.danang.gov.vn</t>
  </si>
  <si>
    <t>hoidap.danang.gov.vn</t>
  </si>
  <si>
    <t>kntc.danang.gov.vn</t>
  </si>
  <si>
    <t>pso.danang.gov.vn</t>
  </si>
  <si>
    <t>UBND TP ĐN</t>
  </si>
  <si>
    <t>en.danang.gov.vn</t>
  </si>
  <si>
    <t>doithoai.danang.gov.vn</t>
  </si>
  <si>
    <t>Trung tâm THCB TP</t>
  </si>
  <si>
    <t>2224/VP-KTN ngày 15/8/2014</t>
  </si>
  <si>
    <t>congbao.danang.gov.vn</t>
  </si>
  <si>
    <t>Công báo TP ĐN</t>
  </si>
  <si>
    <t>Công báo thành phố Đà Nẵng</t>
  </si>
  <si>
    <t>3852/VP-KTN ngày 23/11/2011</t>
  </si>
  <si>
    <t>ctk.danang.gov.vn</t>
  </si>
  <si>
    <t>Cục Thống kê TP ĐN</t>
  </si>
  <si>
    <t>Cục Thống kê thành phố Đà Nẵng</t>
  </si>
  <si>
    <t>cucthongke.danang.gov.vn</t>
  </si>
  <si>
    <t>khuyenhoc.danang.gov.vn</t>
  </si>
  <si>
    <t>Hội khuyến học TP ĐN</t>
  </si>
  <si>
    <t>23/8/2015</t>
  </si>
  <si>
    <t>2694/VP-KTN ngày 21/8/2015</t>
  </si>
  <si>
    <t>mis.danang.gov.vn</t>
  </si>
  <si>
    <t>UBND thành phố Đà Nẵng</t>
  </si>
  <si>
    <t>khobac.danang.gov.vn</t>
  </si>
  <si>
    <t>Kho bạc Thành phố ĐN</t>
  </si>
  <si>
    <t>dafo.danang.gov.vn</t>
  </si>
  <si>
    <t>Liên hiệp các tổ chức hữu nghị TP ĐN</t>
  </si>
  <si>
    <t>camle.danang.gov.vn</t>
  </si>
  <si>
    <t>Quận Cẩm Lệ</t>
  </si>
  <si>
    <t xml:space="preserve">Quận Cẩm Lệ </t>
  </si>
  <si>
    <t>hoaxuan.danang.gov.vn</t>
  </si>
  <si>
    <t>Phường Hòa Xuân</t>
  </si>
  <si>
    <t>4168/VP-KTN ngày 13/11/2014</t>
  </si>
  <si>
    <t>hoaan.danang.gov.vn</t>
  </si>
  <si>
    <t>Phường Hòa An</t>
  </si>
  <si>
    <t>4549/VP-KTN ngày 22/12/2014</t>
  </si>
  <si>
    <t>hoathodong.danang.gov.vn</t>
  </si>
  <si>
    <t>Phường Hòa Thọ Đông</t>
  </si>
  <si>
    <t>2679/VP-KTN ngày 26/9/2014</t>
  </si>
  <si>
    <t>khuetrung.danang.gov.vn</t>
  </si>
  <si>
    <t>Phường Khuê Trung</t>
  </si>
  <si>
    <t>2472/VP-KTN ngày 10/9/2014</t>
  </si>
  <si>
    <t>hoaphat.danang.gov.vn</t>
  </si>
  <si>
    <t>Phường Hòa Phát</t>
  </si>
  <si>
    <t>CV 1742/VP-KTN ngày 30/6/2014</t>
  </si>
  <si>
    <t>motcua.camle.danang.gov.vn</t>
  </si>
  <si>
    <t>qlvbdh.camle.danang.gov.vn</t>
  </si>
  <si>
    <t>motcua.nguhanhson.danang.gov.vn</t>
  </si>
  <si>
    <t>Quận Ngũ Hành Sơn</t>
  </si>
  <si>
    <t>647/VP-KTN ngày 21/2/2014</t>
  </si>
  <si>
    <t>nguhanhson.danang.gov.vn</t>
  </si>
  <si>
    <t>thanhkhe.danang.gov.vn</t>
  </si>
  <si>
    <t>Quận Thanh Khê TP ĐN</t>
  </si>
  <si>
    <t xml:space="preserve">Quận Thanh Khê </t>
  </si>
  <si>
    <t>quydautu.danang.gov.vn</t>
  </si>
  <si>
    <t>Quỹ đầu tư phát triển TP ĐN</t>
  </si>
  <si>
    <t>326/VP-KTN ngày 12/12/2011</t>
  </si>
  <si>
    <t>sgddt.danang.gov.vn</t>
  </si>
  <si>
    <t>Sở Giáo dục và Đào tạo</t>
  </si>
  <si>
    <t>tpic.danang.gov.vn</t>
  </si>
  <si>
    <t>Trung tâm thông tin xúc tiến thương mại Đà Nẵng</t>
  </si>
  <si>
    <t xml:space="preserve">Sở Công Thương </t>
  </si>
  <si>
    <t>570/VP-KTN ngày 13/3/2014</t>
  </si>
  <si>
    <t>tpc.danang.gov.vn</t>
  </si>
  <si>
    <t>sobo.danang.gov.vn</t>
  </si>
  <si>
    <t>Chi cục quản lý thị trường TP Đà Nẵng</t>
  </si>
  <si>
    <t>4625/VP-KTN ngày 22/12/2012</t>
  </si>
  <si>
    <t>socongthuong.danang.gov.vn</t>
  </si>
  <si>
    <t>trade.danang.gov.vn</t>
  </si>
  <si>
    <t>sgtvt.danang.gov.vn</t>
  </si>
  <si>
    <t xml:space="preserve">Sở Giao Thông Vận Tải </t>
  </si>
  <si>
    <t>dauthau.danang.gov.vn</t>
  </si>
  <si>
    <t xml:space="preserve">Sở Kế hoạch Đầu tư </t>
  </si>
  <si>
    <t>dkkd.danang.gov.vn</t>
  </si>
  <si>
    <t>dpi.danang.gov.vn</t>
  </si>
  <si>
    <t>tthtdn.danang.gov.vn</t>
  </si>
  <si>
    <t>Trung tâm Hỗ trợ doanh nghiệp</t>
  </si>
  <si>
    <t>dost.danang.gov.vn</t>
  </si>
  <si>
    <t>Sở Khoa học và Công nghệ</t>
  </si>
  <si>
    <t>dbc.danang.gov.vn</t>
  </si>
  <si>
    <t>TT Công nghệ Sinh học Đà Nẵng</t>
  </si>
  <si>
    <t>31/10/2016</t>
  </si>
  <si>
    <t>4118/VP-KT2 ngày 24/10/2016</t>
  </si>
  <si>
    <t>ldtbxh.danang.gov.vn</t>
  </si>
  <si>
    <t>Sở Lao động - Thương binh và Xã hội</t>
  </si>
  <si>
    <t>gdnn.ldtbxh.danang.gov.vn</t>
  </si>
  <si>
    <t>Trung tâm Giáo dục nghề nghiệp</t>
  </si>
  <si>
    <t>2877/SLĐTBXH-DN</t>
  </si>
  <si>
    <t>fad.danang.gov.vn</t>
  </si>
  <si>
    <t>Sở Ngoại Vụ</t>
  </si>
  <si>
    <t>qppl.danang.gov.vn</t>
  </si>
  <si>
    <t>Sở Nội vụ</t>
  </si>
  <si>
    <t>cchc.danang.gov.vn</t>
  </si>
  <si>
    <t>4562/VP-KTN ngày 14/12/2012</t>
  </si>
  <si>
    <t>motcuataptrung.danang.gov.vn</t>
  </si>
  <si>
    <t>CV 1844/VP-KTN ngày 10/7/2014</t>
  </si>
  <si>
    <t>motcua.danang.gov.vn</t>
  </si>
  <si>
    <t>dvc.motcua.danang.gov.vn</t>
  </si>
  <si>
    <t>chat.noivu.danang.gov.vn</t>
  </si>
  <si>
    <t>22/2/2016</t>
  </si>
  <si>
    <t>Phiếu yêu cầu tạo mới tên miền cấp 5 của Sở Nội Vụ</t>
  </si>
  <si>
    <t>trungtamhanhchinh.danang.gov.vn</t>
  </si>
  <si>
    <t>noivu.danang.gov.vn</t>
  </si>
  <si>
    <t xml:space="preserve">Sở Nội vụ </t>
  </si>
  <si>
    <t>2755/VP-KTN ngày 4/10/2014</t>
  </si>
  <si>
    <t>snnptnt.danang.gov.vn</t>
  </si>
  <si>
    <t xml:space="preserve">Sở Nông nghiệp Phát triển nông thôn </t>
  </si>
  <si>
    <t>taichinh.danang.gov.vn</t>
  </si>
  <si>
    <t xml:space="preserve">Sở Tài chính </t>
  </si>
  <si>
    <t>sotuphap.danang.gov.vn</t>
  </si>
  <si>
    <t xml:space="preserve">Sở Tư pháp </t>
  </si>
  <si>
    <t>congchung.danang.gov.vn</t>
  </si>
  <si>
    <t>soyte.danang.gov.vn</t>
  </si>
  <si>
    <t xml:space="preserve">Sở Y Tế </t>
  </si>
  <si>
    <t>trungtamcapcuu.danang.gov.vn</t>
  </si>
  <si>
    <t>26/4/2016</t>
  </si>
  <si>
    <t>1185/VP-KTN ngày 26/4/2016</t>
  </si>
  <si>
    <t>giamdinh.soyte.danang.gov.vn</t>
  </si>
  <si>
    <t>kiemnghiem.soyte.danang.gov.vn</t>
  </si>
  <si>
    <t>thucpham.soyte.danang.gov.vn</t>
  </si>
  <si>
    <t>thanhtra.danang.gov.vn</t>
  </si>
  <si>
    <t>Thanh tra Thành phố</t>
  </si>
  <si>
    <t>daugia.danang.gov.vn</t>
  </si>
  <si>
    <t xml:space="preserve">Trung tâm dịch vụ bán đấu giá tài sản </t>
  </si>
  <si>
    <t>ipc.danang.gov.vn</t>
  </si>
  <si>
    <t xml:space="preserve">Trung tâm Xúc tiến Đầu tư </t>
  </si>
  <si>
    <t>vbdh.thanhkhe.danang.gov.vn</t>
  </si>
  <si>
    <t>UBND Quận Thanh Khê (QLVBĐH)</t>
  </si>
  <si>
    <t>UBND Quận Thanh Khê</t>
  </si>
  <si>
    <t>733/UBND-VP ngày 04/10/2011</t>
  </si>
  <si>
    <t>chinhgian.danang.gov.vn</t>
  </si>
  <si>
    <t>UBND phường Chính Gián</t>
  </si>
  <si>
    <t>3477/VP-KTN ngày 19/11/2015</t>
  </si>
  <si>
    <t>tamthuan.danang.gov.vn</t>
  </si>
  <si>
    <t>UBND Phường Tam Thuận</t>
  </si>
  <si>
    <t>3396/VP-KTN ngày 4/11/2015</t>
  </si>
  <si>
    <t>ankhe.danang.gov.vn</t>
  </si>
  <si>
    <t>UBND phường An Khê</t>
  </si>
  <si>
    <t>1535/VP-KTN ngày 26/6/2013</t>
  </si>
  <si>
    <t>Không có PYC, căn cứ vào phiếu đăng ký hosting</t>
  </si>
  <si>
    <t>thanhkhetay.danang.gov.vn</t>
  </si>
  <si>
    <t>UBND Phường Thanh Khê Tây</t>
  </si>
  <si>
    <t>hoakhe.danang.gov.vn</t>
  </si>
  <si>
    <t>UBND Phường Hòa Khê</t>
  </si>
  <si>
    <t>motcua.thanhkhe.danang.gov.vn</t>
  </si>
  <si>
    <t>3658/VP-KTN ngày 03/11/2011</t>
  </si>
  <si>
    <t>dised.danang.gov.vn</t>
  </si>
  <si>
    <t xml:space="preserve">Viện nghiên cứu phát triển kinh tế xã hội </t>
  </si>
  <si>
    <t>CV 287/VKTXH-VP ngày 6/9/2014</t>
  </si>
  <si>
    <t>dbnd.danang.gov.vn</t>
  </si>
  <si>
    <t>Văn phòng Đoàn đại biểu Quốc hội và Hội đồng nhân dân</t>
  </si>
  <si>
    <t>4128/VP-KTN ngày 19/12/2011</t>
  </si>
  <si>
    <t>catp.danang.gov.vn</t>
  </si>
  <si>
    <t>Công An Thành phố</t>
  </si>
  <si>
    <t>3242/VP-KTN ngày 05/10/2011</t>
  </si>
  <si>
    <t>luutru.danang.gov.vn</t>
  </si>
  <si>
    <t>tourism.danang.gov.vn</t>
  </si>
  <si>
    <t>Sở Du Lịch</t>
  </si>
  <si>
    <t>15/6/2016</t>
  </si>
  <si>
    <t>1613/VP-KT2 ngày 8/6/2016</t>
  </si>
  <si>
    <t>dsvh.danang.gov.vn</t>
  </si>
  <si>
    <t>Trung tâm quản lý di sản văn hóa</t>
  </si>
  <si>
    <t>Sở Văn hóa thể thao</t>
  </si>
  <si>
    <t>2529/VP-KTN ngày 17/9/2014</t>
  </si>
  <si>
    <t>ccco.danang.gov.vn</t>
  </si>
  <si>
    <t>Ban quản lý biến đổi khí hậu và nước biển dâng.</t>
  </si>
  <si>
    <t>1164/VP-KTN ngày 28/4/2012</t>
  </si>
  <si>
    <t>canbotre.danang.gov.vn</t>
  </si>
  <si>
    <t>Câu Lạc Bộ Cán Bộ Trẻ Thành phố Đà Nẵng</t>
  </si>
  <si>
    <t>1270/VP-KTN ngày 7/5/2016</t>
  </si>
  <si>
    <t>thachthang.danang.gov.vn</t>
  </si>
  <si>
    <t>UBND Phường Thạch Thang</t>
  </si>
  <si>
    <t>UBND Quận Hải Châu</t>
  </si>
  <si>
    <t>116/VP-KTN ngày 18/01/2016</t>
  </si>
  <si>
    <t>phuocninh.danang.gov.vn</t>
  </si>
  <si>
    <t>UBND Phường Phước Ninh</t>
  </si>
  <si>
    <t>haichau.danang.gov.vn</t>
  </si>
  <si>
    <t>hc.danang.gov.vn</t>
  </si>
  <si>
    <t>UBND Quận Hải Châu (Website QLVBĐH)</t>
  </si>
  <si>
    <t>Phiếu Yêu cầu thay đổi địa chỉ IP</t>
  </si>
  <si>
    <t>haichau1.danang.gov.vn</t>
  </si>
  <si>
    <t>UBND Phường Hải Châu 1</t>
  </si>
  <si>
    <t>20/01/2016</t>
  </si>
  <si>
    <t>haichau2.danang.gov.vn</t>
  </si>
  <si>
    <t>UBND Phường Hải Châu 2</t>
  </si>
  <si>
    <t>binhhien.danang.gov.vn</t>
  </si>
  <si>
    <t>UBND Phường Bình Hiên</t>
  </si>
  <si>
    <t>hoacuongnam.danang.gov.vn</t>
  </si>
  <si>
    <t>UBND Phường Hòa Cường Nam</t>
  </si>
  <si>
    <t>25/10/2016</t>
  </si>
  <si>
    <t>hoacuongbac.danang.gov.vn</t>
  </si>
  <si>
    <t>UBND Phường Hòa Cường Bắc</t>
  </si>
  <si>
    <t>thanhbinh.danang.gov.vn</t>
  </si>
  <si>
    <t>UBND Phường Thanh Bình</t>
  </si>
  <si>
    <t>3395/VP-KTN ngày 4/11/2015</t>
  </si>
  <si>
    <t>thuanphuoc.danang.gov.vn</t>
  </si>
  <si>
    <t>UBND phường Thuận Phước</t>
  </si>
  <si>
    <t>namduong.danang.gov.vn</t>
  </si>
  <si>
    <t>UBND phường Nam Dương</t>
  </si>
  <si>
    <t>hoathuandong.danang.gov.vn</t>
  </si>
  <si>
    <t>UBND Phường Hòa Thuận Đông</t>
  </si>
  <si>
    <t>hoathuantay.danang.gov.vn</t>
  </si>
  <si>
    <t>UBND Phường Hòa Thuận Tây</t>
  </si>
  <si>
    <t>truongchinhtri.danang.gov.vn</t>
  </si>
  <si>
    <t>Trường Chính trị TP Đà Nẵng</t>
  </si>
  <si>
    <t>lmhtx.danang.gov.vn</t>
  </si>
  <si>
    <t>Liên minh hợp tác xã TP ĐN</t>
  </si>
  <si>
    <t>mail.lmhtx.danang.gov.vn</t>
  </si>
  <si>
    <t>qlvbdh.lmhtx.danang.gov.vn</t>
  </si>
  <si>
    <t>pccc.danang.gov.vn</t>
  </si>
  <si>
    <t>Sở Cảnh sát PCCC TP Đà Nẵng</t>
  </si>
  <si>
    <t>2492/VP-KTN ngày 30/8/2012</t>
  </si>
  <si>
    <t>nhcsxh.danang.gov.vn</t>
  </si>
  <si>
    <t>Ngân hàng chính sách xã hội TP Đà Nẵng</t>
  </si>
  <si>
    <t>Ngân hàng chính sách xã hội TP Đà Nẵng (PORTAL ORACLE)</t>
  </si>
  <si>
    <t>2561/VP-KTN ngày 10/9/2012</t>
  </si>
  <si>
    <t>mattran.danang.gov.vn</t>
  </si>
  <si>
    <t>Ủy Ban Mặt trận Tổ quốc Việt Nam TP Đà Nẵng</t>
  </si>
  <si>
    <t>Ủy Ban Mặt trận Tổ quốc Việt Nam TP Đà Nẵng (Portal ORACLE)</t>
  </si>
  <si>
    <t>3917/VP-KTN ngày 6/10/2012</t>
  </si>
  <si>
    <t>ttvh.danang.gov.vn</t>
  </si>
  <si>
    <t>Trung tâm Văn hóa TP Đà Nẵng</t>
  </si>
  <si>
    <t>1126/VP-KTN ngày 16/5/2013</t>
  </si>
  <si>
    <t>cphud.danang.gov.vn</t>
  </si>
  <si>
    <t>Trung tâm phát triển nguồn nhân lực cao TP Đà Nẵng</t>
  </si>
  <si>
    <t>dava.danang.gov.vn</t>
  </si>
  <si>
    <t>Hội nạn nhân chất độc da cam Đà Nẵng</t>
  </si>
  <si>
    <t>hoangsa.danang.gov.vn</t>
  </si>
  <si>
    <t>Huyện Hoàng Sa</t>
  </si>
  <si>
    <t>58/VP-KTN ngày 9/1/2013</t>
  </si>
  <si>
    <t>vpkg.sontra.danang.gov.vn</t>
  </si>
  <si>
    <t>UBND Quận Sơn Trà</t>
  </si>
  <si>
    <t xml:space="preserve">UBND Quận Sơn Trà </t>
  </si>
  <si>
    <t>482/VP-KTN ngày 6/6/2013</t>
  </si>
  <si>
    <t>motcua.sontra.danang.gov.vn</t>
  </si>
  <si>
    <t>322/VP-KTN ngày 14/02/2014</t>
  </si>
  <si>
    <t>anhaibac.danang.gov.vn</t>
  </si>
  <si>
    <t>phuocmy.danang.gov.vn</t>
  </si>
  <si>
    <t>4486/VP-KTN ngày 13/12/2014</t>
  </si>
  <si>
    <t>manthai.danang.gov.vn</t>
  </si>
  <si>
    <t>20/12/2015</t>
  </si>
  <si>
    <t>3781/VP-KTN ngày 18/12/2015</t>
  </si>
  <si>
    <t>thoquang.danang.gov.vn</t>
  </si>
  <si>
    <t>sontra.danang.gov.vn</t>
  </si>
  <si>
    <t>anhaitay.danang.gov.vn</t>
  </si>
  <si>
    <t>24/6/2016</t>
  </si>
  <si>
    <t>1768/VP-KT2 ngày 16/6/2016</t>
  </si>
  <si>
    <t>vpkg.lienchieu.danang.gov.vn</t>
  </si>
  <si>
    <t>UBND Quận Liên Chiểu</t>
  </si>
  <si>
    <t>luutruso.lienchieu.danang.gov.vn</t>
  </si>
  <si>
    <t>381/UBND-VP - 21/04/2015 - UBND quận Liên Chiểu</t>
  </si>
  <si>
    <t>motcua.lienchieu.danang.gov.vn</t>
  </si>
  <si>
    <t>759/VP-KTN ngày 17/3/2011</t>
  </si>
  <si>
    <t>hoaminh.danang.gov.vn</t>
  </si>
  <si>
    <t>Phường Hòa Minh</t>
  </si>
  <si>
    <t>491/VP-KTN ngày 13/3/2013</t>
  </si>
  <si>
    <t>hoahiepbac.danang.gov.vn</t>
  </si>
  <si>
    <t>Phường Hòa Hiệp Bắc</t>
  </si>
  <si>
    <t>3246/VP-KTN ngày 13/12/2013</t>
  </si>
  <si>
    <t>hoahiepnam.danang.gov.vn</t>
  </si>
  <si>
    <t>Phường Hòa Hiệp Nam</t>
  </si>
  <si>
    <t>3245/VP-KTN ngày 13/12/2013</t>
  </si>
  <si>
    <t>hoakhanhnam.danang.gov.vn</t>
  </si>
  <si>
    <t>Phường Hòa Khánh Nam</t>
  </si>
  <si>
    <t>3304/VP-KTN ngày 18/12/2013</t>
  </si>
  <si>
    <t>hoakhanhbac.danang.gov.vn</t>
  </si>
  <si>
    <t>Phường Hòa Khánh Bắc</t>
  </si>
  <si>
    <t>Chưa có văn bản UBND TP</t>
  </si>
  <si>
    <t>lienchieu.danang.gov.vn</t>
  </si>
  <si>
    <t>qlkt.sxd.danang.gov.vn</t>
  </si>
  <si>
    <t xml:space="preserve">Sở Xây Dựng </t>
  </si>
  <si>
    <t>239/VP-KTN ngày 25/01/2014</t>
  </si>
  <si>
    <t>sxd.danang.gov.vn</t>
  </si>
  <si>
    <t>constructiondpt.danang.gov.vn</t>
  </si>
  <si>
    <t>qlkt.contructiondpt.danang.gov.vn</t>
  </si>
  <si>
    <t>doanvanphong.danang.gov.vn</t>
  </si>
  <si>
    <t>Đoàn Thanh niên CSHCM Văn phòng UBND TP Đà Nẵng</t>
  </si>
  <si>
    <t>ecobus.danang.gov.vn</t>
  </si>
  <si>
    <t>Trung tâm điều hành đèn tín hiệu giao thông và vận tải công cộng</t>
  </si>
  <si>
    <t>2335/VP-KTN ngày 18/9/2013</t>
  </si>
  <si>
    <t>gscln.danang.gov.vn</t>
  </si>
  <si>
    <t>Công ty TNHH MTV Cấp nước Đà Nẵng</t>
  </si>
  <si>
    <t>2346/VP-KTN ngày 18/9/2013</t>
  </si>
  <si>
    <t>benhvientamthan.danang.gov.vn</t>
  </si>
  <si>
    <t>Bệnh Viện Tâm Thần Đà Nẵng</t>
  </si>
  <si>
    <t>451/VP-KTN ngày 28/02/2014</t>
  </si>
  <si>
    <t>bkv.danang.gov.vn</t>
  </si>
  <si>
    <t>Bar, Karaoke, Vu Truong</t>
  </si>
  <si>
    <t>Sở Văn hóa thể thao du lịch</t>
  </si>
  <si>
    <t>3120/VP-KTN ngày 4/12/2013</t>
  </si>
  <si>
    <t>yhct.danang.gov.vn</t>
  </si>
  <si>
    <t>Bệnh Viện Y Học Cổ Truyền</t>
  </si>
  <si>
    <t>3119/VP-KTN ngày 4/12/2013</t>
  </si>
  <si>
    <t>vpkgdrt.danang.gov.vn</t>
  </si>
  <si>
    <t>Đài DRT</t>
  </si>
  <si>
    <t>2680/VP-KTN ngày 26/9/2014</t>
  </si>
  <si>
    <t>quanlycongchung.danang.gov.vn</t>
  </si>
  <si>
    <t>4424/VP-KTN ngày 9/12/2014</t>
  </si>
  <si>
    <t>tracuuduongsu.danang.gov.vn</t>
  </si>
  <si>
    <t>thuphibvmt.danang.gov.vn</t>
  </si>
  <si>
    <t>QLVBĐH Chi cục bảo vệ môi trường Đà Nẵng</t>
  </si>
  <si>
    <t>dukccq.danang.gov.vn</t>
  </si>
  <si>
    <t>Đảng Ủy Khối các cơ quan nhà nước</t>
  </si>
  <si>
    <t>Đơn vị hosting</t>
  </si>
  <si>
    <t>Cổng thông tin điện tử thành phố Đà Nẵng</t>
  </si>
  <si>
    <t>Cổng thông tin điện tử Thành ủy Đà Nẵng</t>
  </si>
  <si>
    <t>Báo Đà Nẵng</t>
  </si>
  <si>
    <t>Báo Công An Đà Nẵng</t>
  </si>
  <si>
    <t>Báo DRT</t>
  </si>
  <si>
    <t>Tạp chí ICT Đà Nẵng</t>
  </si>
  <si>
    <t>Không hoạt động</t>
  </si>
  <si>
    <t xml:space="preserve">Trang thông tin điện tử </t>
  </si>
  <si>
    <t>Ngày đăng ký Giấy phép  hoạt động trang TTĐT</t>
  </si>
  <si>
    <t>Đơn vị cấp</t>
  </si>
  <si>
    <t>Trang thương mại điện tử</t>
  </si>
  <si>
    <t>Có cấp phép (1)</t>
  </si>
  <si>
    <t>Không cấp phép (1)</t>
  </si>
  <si>
    <t>Trần Hoàng Nguyên</t>
  </si>
  <si>
    <t xml:space="preserve"> Nguyễn Thị Thanh Hòa </t>
  </si>
  <si>
    <t xml:space="preserve"> Lê Chí Bảo </t>
  </si>
  <si>
    <t xml:space="preserve"> Trần Đình Hoài Bão </t>
  </si>
  <si>
    <t xml:space="preserve"> Nguyễn Văn Mẫn </t>
  </si>
  <si>
    <t>Trương Lê Ngọc Duy</t>
  </si>
  <si>
    <t xml:space="preserve"> Vũ Văn Đăng </t>
  </si>
  <si>
    <t>Phan Thị Ngọc</t>
  </si>
  <si>
    <t xml:space="preserve"> Đặng Hòa Gia Huy </t>
  </si>
  <si>
    <t xml:space="preserve"> Cao Đăng Hiếu </t>
  </si>
  <si>
    <t xml:space="preserve">Trần Minh Huy </t>
  </si>
  <si>
    <t xml:space="preserve"> Hoàng Ngọc Thanh </t>
  </si>
  <si>
    <t>Hồ Khắc Thắng</t>
  </si>
  <si>
    <t xml:space="preserve"> Đặng Thanh Vũ </t>
  </si>
  <si>
    <t xml:space="preserve"> Huỳnh Nguyên Toản </t>
  </si>
  <si>
    <t xml:space="preserve"> Phạm C Nhựt </t>
  </si>
  <si>
    <t xml:space="preserve"> Phan Văn Vượng </t>
  </si>
  <si>
    <t xml:space="preserve"> Nguyễn Quang Thắng </t>
  </si>
  <si>
    <t xml:space="preserve"> Nguyễn Thị Thanh Trúc </t>
  </si>
  <si>
    <t>Phạm Văn Thọ</t>
  </si>
  <si>
    <t xml:space="preserve"> Phan Văn Chường </t>
  </si>
  <si>
    <t xml:space="preserve"> Nguyễn Văn Thành </t>
  </si>
  <si>
    <t xml:space="preserve"> Nguyễn Thị Lệ Thu </t>
  </si>
  <si>
    <t xml:space="preserve"> Huỳnh Thị Bích Thủy </t>
  </si>
  <si>
    <t>Lê Thị Nga</t>
  </si>
  <si>
    <t xml:space="preserve">Nguyễn Phan Công Anh </t>
  </si>
  <si>
    <t xml:space="preserve">Bùi Khánh Ly </t>
  </si>
  <si>
    <t xml:space="preserve">Nguyễn Văn Huy </t>
  </si>
  <si>
    <t xml:space="preserve"> Đặng Công Lĩnh </t>
  </si>
  <si>
    <t>Hoàng Dư Công Toàn</t>
  </si>
  <si>
    <t xml:space="preserve">Nguyễn Đức Mạnh </t>
  </si>
  <si>
    <t xml:space="preserve">Hoàng Thị Thu Thảo </t>
  </si>
  <si>
    <t xml:space="preserve">Nguyễn Thị Hồng Thúy </t>
  </si>
  <si>
    <t xml:space="preserve">Nguyễn Công Vinh </t>
  </si>
  <si>
    <t xml:space="preserve">Trần Võ Đình Nam </t>
  </si>
  <si>
    <t xml:space="preserve">Nguyễn Thị Thúy Hà </t>
  </si>
  <si>
    <t xml:space="preserve">Nguyễn Viết Hải Hiệp </t>
  </si>
  <si>
    <t xml:space="preserve">Thái Thị Nụ </t>
  </si>
  <si>
    <t xml:space="preserve">Huỳnh Trần Bảo Lộc </t>
  </si>
  <si>
    <t xml:space="preserve">Lê Diệu Thảo </t>
  </si>
  <si>
    <t xml:space="preserve">Bùi Trần Anh Vũ </t>
  </si>
  <si>
    <t xml:space="preserve">Nguyễn Thị Mộng Duyên </t>
  </si>
  <si>
    <t>Phan Lĩnh</t>
  </si>
  <si>
    <t xml:space="preserve">Phí Văn Việt </t>
  </si>
  <si>
    <t xml:space="preserve">Trần Lê Vĩnh Thượng </t>
  </si>
  <si>
    <t xml:space="preserve">Lê Nam Trung </t>
  </si>
  <si>
    <t>Nguyễn Hoàng Tiến</t>
  </si>
  <si>
    <t>Lê Bảo Thành</t>
  </si>
  <si>
    <t>Nguyễn Ngọc Sang</t>
  </si>
  <si>
    <t>Lê Đình Quang</t>
  </si>
  <si>
    <t>Trần Minh Thỏa</t>
  </si>
  <si>
    <t xml:space="preserve">Phạm Đinh Hải Quỳnh </t>
  </si>
  <si>
    <t xml:space="preserve">Nguyễn Đức Hoàng Vĩnh </t>
  </si>
  <si>
    <t xml:space="preserve">Đỗ Quốc Hùng </t>
  </si>
  <si>
    <t xml:space="preserve">Nguyễn Văn Minh </t>
  </si>
  <si>
    <t>Lê Thị Thư</t>
  </si>
  <si>
    <t>Nguyễn Ngọc Hoài</t>
  </si>
  <si>
    <t xml:space="preserve">Nguyễn Ngọc Tiên </t>
  </si>
  <si>
    <t xml:space="preserve">Đinh Ngọc Quang </t>
  </si>
  <si>
    <t xml:space="preserve">Phan Thanh Phước </t>
  </si>
  <si>
    <t xml:space="preserve">Trần Văn Lịch </t>
  </si>
  <si>
    <t>Nguyễn Farin</t>
  </si>
  <si>
    <t xml:space="preserve">Huỳnh Thảo Nguyên </t>
  </si>
  <si>
    <t xml:space="preserve">Trần Văn Hoàng </t>
  </si>
  <si>
    <t>Nguyễn Hoài Vũ</t>
  </si>
  <si>
    <t>Nguyễn Thị Thanh Thảo</t>
  </si>
  <si>
    <t>Lê Xuân Đức</t>
  </si>
  <si>
    <t xml:space="preserve">Trần Minh Trí </t>
  </si>
  <si>
    <t xml:space="preserve">Nguyễn Thị Ngọc Ly </t>
  </si>
  <si>
    <t xml:space="preserve">Đinh Trung Trực </t>
  </si>
  <si>
    <t xml:space="preserve">Ngô Lê Quân </t>
  </si>
  <si>
    <t xml:space="preserve">Nguyễn Đăng Quyền </t>
  </si>
  <si>
    <t xml:space="preserve">Nguyễn Duy Thông </t>
  </si>
  <si>
    <t xml:space="preserve">Lê Hoàng Minh </t>
  </si>
  <si>
    <t xml:space="preserve">Nguyễn Hoàng Ân </t>
  </si>
  <si>
    <t>Bùi Văn Điểm</t>
  </si>
  <si>
    <t xml:space="preserve">Lê Văn Tịnh </t>
  </si>
  <si>
    <t>Văn Bạc Uyên</t>
  </si>
  <si>
    <t xml:space="preserve">Tạ Thị Dung </t>
  </si>
  <si>
    <t xml:space="preserve">Nguyễn Quang Vĩ </t>
  </si>
  <si>
    <t xml:space="preserve">Phạm Huỳnh Thanh Tuyên </t>
  </si>
  <si>
    <t xml:space="preserve">Lê Thanh An </t>
  </si>
  <si>
    <t>Nguyễn Bá Minh Quang</t>
  </si>
  <si>
    <t xml:space="preserve">Nguyễn Văn Nhị </t>
  </si>
  <si>
    <t xml:space="preserve">Phạm Xuân Thành </t>
  </si>
  <si>
    <t>Nguyễn Đăng Vẫn</t>
  </si>
  <si>
    <t xml:space="preserve">Nguyễn Văn Nam </t>
  </si>
  <si>
    <t xml:space="preserve">Phan Quốc Triệu </t>
  </si>
  <si>
    <t xml:space="preserve">Nguyễn Duy Thông </t>
  </si>
  <si>
    <t xml:space="preserve">Hồ Đức Lĩnh </t>
  </si>
  <si>
    <t xml:space="preserve">Võ Văn Thuận </t>
  </si>
  <si>
    <t xml:space="preserve">Hoàng Thanh Tú </t>
  </si>
  <si>
    <t xml:space="preserve">Nguyễn Thị Thanh Thư </t>
  </si>
  <si>
    <t xml:space="preserve">Nguyễn Văn Lĩnh </t>
  </si>
  <si>
    <t>Lê Bùi Văn Hoàn Thiện</t>
  </si>
  <si>
    <t>Nguyễn Thị Kim Yến</t>
  </si>
  <si>
    <t xml:space="preserve">Lê Minh Đức </t>
  </si>
  <si>
    <t xml:space="preserve">Thái Bảo Long </t>
  </si>
  <si>
    <t xml:space="preserve">Võ Trường Thi </t>
  </si>
  <si>
    <t xml:space="preserve">Nguyễn Bảo Bội Quỳnh </t>
  </si>
  <si>
    <t>Dương Anh Xuân Thành Đạt</t>
  </si>
  <si>
    <t>Trần Tư Liêm</t>
  </si>
  <si>
    <t xml:space="preserve">Nguyễn Quốc Đại </t>
  </si>
  <si>
    <t xml:space="preserve">Trần Phan Bảo Thu </t>
  </si>
  <si>
    <t>Mai Xuân Đông</t>
  </si>
  <si>
    <t xml:space="preserve">Đặng Hữu Hiền </t>
  </si>
  <si>
    <t>Nguyễn Xuân Hùng</t>
  </si>
  <si>
    <t xml:space="preserve">Trần Anh Kỳ </t>
  </si>
  <si>
    <t>Nguyễn Hồng Sơn</t>
  </si>
  <si>
    <t>Trần Mạnh Hùng</t>
  </si>
  <si>
    <t xml:space="preserve">Bùi Quang Hiệp </t>
  </si>
  <si>
    <t xml:space="preserve">Nguyễn Thanh Tân </t>
  </si>
  <si>
    <t xml:space="preserve">Vũ Ngọc Bằng </t>
  </si>
  <si>
    <t xml:space="preserve">Trương Thanh Tường </t>
  </si>
  <si>
    <t xml:space="preserve">Võ Văn Dũng </t>
  </si>
  <si>
    <t xml:space="preserve">Nguyễn Tiến Quốc </t>
  </si>
  <si>
    <t xml:space="preserve">Nguyễn Đức Toàn </t>
  </si>
  <si>
    <t xml:space="preserve">Mai Văn Thủy </t>
  </si>
  <si>
    <t xml:space="preserve">Phạm Văn Sáng </t>
  </si>
  <si>
    <t>Phan Xuân Tiệp</t>
  </si>
  <si>
    <t xml:space="preserve">Trần Thiện Đức </t>
  </si>
  <si>
    <t xml:space="preserve">Nguyễn Văn Hiện </t>
  </si>
  <si>
    <t xml:space="preserve">Đặng Xuân Hoàng </t>
  </si>
  <si>
    <t>Trương Tiến Nhựt</t>
  </si>
  <si>
    <t xml:space="preserve">Nguyễn Hiển Minh </t>
  </si>
  <si>
    <t xml:space="preserve">Nguyễn Tấn Tùy </t>
  </si>
  <si>
    <t xml:space="preserve">Trần Đăng Trường </t>
  </si>
  <si>
    <t xml:space="preserve">Lê Văn Khánh </t>
  </si>
  <si>
    <t>Trương Hảo</t>
  </si>
  <si>
    <t xml:space="preserve">Nguyễn An Khương </t>
  </si>
  <si>
    <t xml:space="preserve">Lê Đức Anh Tuân </t>
  </si>
  <si>
    <t>Lê Duy Hoàng</t>
  </si>
  <si>
    <t xml:space="preserve">Nguyễn Mai Linh </t>
  </si>
  <si>
    <t>Đặng Văn Cường</t>
  </si>
  <si>
    <t>Huỳnh Đức Cảnh Nam</t>
  </si>
  <si>
    <t xml:space="preserve">Nguyễn Trọng Nghĩa </t>
  </si>
  <si>
    <t xml:space="preserve">Phạm Văn Siêng </t>
  </si>
  <si>
    <t xml:space="preserve">Dương Thanh Nhã </t>
  </si>
  <si>
    <t xml:space="preserve">Vương Quang Thuận </t>
  </si>
  <si>
    <t xml:space="preserve">Trần Trung Quảng </t>
  </si>
  <si>
    <t xml:space="preserve">Hoàng Đức Nhân </t>
  </si>
  <si>
    <t xml:space="preserve">Trần Hữu Thành </t>
  </si>
  <si>
    <t xml:space="preserve">Phạm Ngọc Tuấn </t>
  </si>
  <si>
    <t xml:space="preserve">Trần Thái Sơn </t>
  </si>
  <si>
    <t xml:space="preserve">Đặng Văn Tiệp </t>
  </si>
  <si>
    <t>Phạm Văn Ba</t>
  </si>
  <si>
    <t xml:space="preserve">Trần Ngọc Quang </t>
  </si>
  <si>
    <t xml:space="preserve">Ngô Bùi Huy Giang </t>
  </si>
  <si>
    <t xml:space="preserve">Phan Văn Ngọc </t>
  </si>
  <si>
    <t>Trương Văn Cường</t>
  </si>
  <si>
    <t>Trần Hữu Đức Nhật</t>
  </si>
  <si>
    <t xml:space="preserve"> Nguyễn Quang Vĩ </t>
  </si>
  <si>
    <t xml:space="preserve">Đỗ Thành Duy Mỹ </t>
  </si>
  <si>
    <t xml:space="preserve">Đặng Văn Luận </t>
  </si>
  <si>
    <t xml:space="preserve">Đoàn Thị Thanh Dung </t>
  </si>
  <si>
    <t xml:space="preserve">Nguyễn Anh Hải </t>
  </si>
  <si>
    <t xml:space="preserve">Trần Đình Thuận </t>
  </si>
  <si>
    <t xml:space="preserve">Nguyễn Hữu Thắng </t>
  </si>
  <si>
    <t xml:space="preserve">Nguyễn Thị Thu </t>
  </si>
  <si>
    <t xml:space="preserve">Nguyễn Anh Kiệt </t>
  </si>
  <si>
    <t xml:space="preserve">Nguyễn Thị Thanh Quyên </t>
  </si>
  <si>
    <t xml:space="preserve">Nguyễn Văn Điện </t>
  </si>
  <si>
    <t xml:space="preserve">Trần Thị Thu Thủy </t>
  </si>
  <si>
    <t xml:space="preserve">Phạm Thị Thanh Bình </t>
  </si>
  <si>
    <t xml:space="preserve">Nguyễn Quang Khải </t>
  </si>
  <si>
    <t xml:space="preserve">Lê Đặng Hoàng Khuê </t>
  </si>
  <si>
    <t xml:space="preserve">Nguyễn Quang Thuật </t>
  </si>
  <si>
    <t xml:space="preserve">Nguyễn Phú Hà </t>
  </si>
  <si>
    <t xml:space="preserve">Nguyễn Ngọc Huấn </t>
  </si>
  <si>
    <t xml:space="preserve">Trần Bích Thủy </t>
  </si>
  <si>
    <t xml:space="preserve">Trần Minh Quân </t>
  </si>
  <si>
    <t xml:space="preserve">Lê Thị Mai Trang </t>
  </si>
  <si>
    <t xml:space="preserve">Ngô Thanh Tùng </t>
  </si>
  <si>
    <t xml:space="preserve">Lê Nguyên Bảo </t>
  </si>
  <si>
    <t xml:space="preserve">Nguyễn Hữu Đức </t>
  </si>
  <si>
    <t xml:space="preserve">Lưu Hoàng Long </t>
  </si>
  <si>
    <t xml:space="preserve">Nguyễn Quốc Việt </t>
  </si>
  <si>
    <t xml:space="preserve">Lê Quốc Dũng </t>
  </si>
  <si>
    <t xml:space="preserve">Đoàn Thanh Sơn </t>
  </si>
  <si>
    <t xml:space="preserve">Đỗ Hữu Thiện Vũ </t>
  </si>
  <si>
    <t xml:space="preserve">Phan Anh Hào </t>
  </si>
  <si>
    <t xml:space="preserve">Nguyễn Huy Hoàng </t>
  </si>
  <si>
    <t xml:space="preserve">Nguyễn Đức Cương </t>
  </si>
  <si>
    <t xml:space="preserve">Nguyễn Hà Ninh </t>
  </si>
  <si>
    <t xml:space="preserve">Nguyễn Thị Thanh Tâm </t>
  </si>
  <si>
    <t xml:space="preserve">Phan Nguyên Vy </t>
  </si>
  <si>
    <t xml:space="preserve">Vũ Huy Bình </t>
  </si>
  <si>
    <t xml:space="preserve">Đặng Văn Khoa </t>
  </si>
  <si>
    <t xml:space="preserve">Nguyễn Lê Bảo </t>
  </si>
  <si>
    <t xml:space="preserve">Lưu Kim Hoàng </t>
  </si>
  <si>
    <t xml:space="preserve">Trần Lê Duy Tiên </t>
  </si>
  <si>
    <t xml:space="preserve">Trần Đức Huy </t>
  </si>
  <si>
    <t xml:space="preserve">Đoàn Nguyên Hiệp </t>
  </si>
  <si>
    <t xml:space="preserve">Phạm Quốc Vỹ </t>
  </si>
  <si>
    <t xml:space="preserve">Võ Văn Long </t>
  </si>
  <si>
    <t xml:space="preserve">Hoàng Sĩ Nguyên </t>
  </si>
  <si>
    <t xml:space="preserve">Lê Duy Long </t>
  </si>
  <si>
    <t xml:space="preserve">Nguyễn Vĩnh Hoà </t>
  </si>
  <si>
    <t xml:space="preserve">Nguyễn Đắc Minh </t>
  </si>
  <si>
    <t xml:space="preserve">Nguyễn Thanh Hải </t>
  </si>
  <si>
    <t xml:space="preserve">Trần Thanh Quang </t>
  </si>
  <si>
    <t xml:space="preserve">Châu Văn Ninh </t>
  </si>
  <si>
    <t xml:space="preserve">Lê Nam Phong </t>
  </si>
  <si>
    <t xml:space="preserve">Trần Nguyên Lộc </t>
  </si>
  <si>
    <t xml:space="preserve">Phan Hiến Lê </t>
  </si>
  <si>
    <t xml:space="preserve">Phạm Phùng Trọng Hiếu </t>
  </si>
  <si>
    <t xml:space="preserve">Ngô Trí Cường </t>
  </si>
  <si>
    <t xml:space="preserve">Đỗ Văn Hòa </t>
  </si>
  <si>
    <t xml:space="preserve">Nguyễn Trường Sơn </t>
  </si>
  <si>
    <t xml:space="preserve">Huỳnh Ngọc Vinh </t>
  </si>
  <si>
    <t xml:space="preserve">Nguyễn Minh Dũng </t>
  </si>
  <si>
    <t xml:space="preserve">Nguyễn Thị Khánh Nhung </t>
  </si>
  <si>
    <t xml:space="preserve">Lê Chí Hùng </t>
  </si>
  <si>
    <t>Ngô Thị Diễm Thy</t>
  </si>
  <si>
    <t xml:space="preserve">Lê Thị Thanh Thủy </t>
  </si>
  <si>
    <t xml:space="preserve">Nguyễn Trung Quốc </t>
  </si>
  <si>
    <t xml:space="preserve">Nguyễn Ngọc Ba </t>
  </si>
  <si>
    <t xml:space="preserve">Nguyễn Duy Quốc </t>
  </si>
  <si>
    <t xml:space="preserve">Nguyễn Tấn Khôi </t>
  </si>
  <si>
    <t xml:space="preserve">Huỳnh Thanh Hòa </t>
  </si>
  <si>
    <t xml:space="preserve">Lê Mai Huệ Viên </t>
  </si>
  <si>
    <t xml:space="preserve">Võ Thị Loan </t>
  </si>
  <si>
    <t xml:space="preserve">Lê Hồng Sơn </t>
  </si>
  <si>
    <t>Cao Thị Ngọc Hoàng</t>
  </si>
  <si>
    <t xml:space="preserve">Nguyễn Tiến Thuận </t>
  </si>
  <si>
    <t xml:space="preserve">Đàm Đức Mạnh </t>
  </si>
  <si>
    <t>Cao Ngọc Ánh</t>
  </si>
  <si>
    <t xml:space="preserve">Trần Thanh Sơn </t>
  </si>
  <si>
    <t xml:space="preserve">Nguyễn Bình Phương </t>
  </si>
  <si>
    <t>Đỗ Vũ Mạnh Hà</t>
  </si>
  <si>
    <t xml:space="preserve">Nguyễn Bảo Ngọc </t>
  </si>
  <si>
    <t xml:space="preserve">Nguyễn Thị Diễm </t>
  </si>
  <si>
    <t xml:space="preserve">Nguyễn Hồng Phúc </t>
  </si>
  <si>
    <t xml:space="preserve">Nguyễn Thị Ngọc Khoa </t>
  </si>
  <si>
    <t xml:space="preserve">Trần Văn Đen </t>
  </si>
  <si>
    <t xml:space="preserve">Trần Khôi Nguyên </t>
  </si>
  <si>
    <t xml:space="preserve">Phan Văn Anh </t>
  </si>
  <si>
    <t xml:space="preserve">Phan Đăng Cường </t>
  </si>
  <si>
    <t xml:space="preserve">Nguyễn Đăng Trung </t>
  </si>
  <si>
    <t xml:space="preserve">Nguyễn Thị Hồng Ân </t>
  </si>
  <si>
    <t xml:space="preserve">Huỳnh Việt Hoàng </t>
  </si>
  <si>
    <t xml:space="preserve">Ngô Nguyễn Khánh Vi </t>
  </si>
  <si>
    <t>Trần Thị Hồng Thúy</t>
  </si>
  <si>
    <t xml:space="preserve">Hoàng Ngọc Hùng </t>
  </si>
  <si>
    <t xml:space="preserve">Trịnh Tuấn Vũ </t>
  </si>
  <si>
    <t xml:space="preserve">Nguyễn Minh Trung </t>
  </si>
  <si>
    <t xml:space="preserve">Trần Ích Trường </t>
  </si>
  <si>
    <t xml:space="preserve">Phạm Hoàng Vĩnh Tuyên </t>
  </si>
  <si>
    <t xml:space="preserve">Nguyễn Hùng Anh </t>
  </si>
  <si>
    <t xml:space="preserve">Lê Duy Anh </t>
  </si>
  <si>
    <t xml:space="preserve">Nguyễn Hiễn </t>
  </si>
  <si>
    <t>Đinh Khánh Thanh Toàn</t>
  </si>
  <si>
    <t>Lê Anh Tuấn</t>
  </si>
  <si>
    <t>Trương Đình Vũ</t>
  </si>
  <si>
    <t>Lê Ngọc Phương Nam</t>
  </si>
  <si>
    <t xml:space="preserve"> </t>
  </si>
  <si>
    <t xml:space="preserve">Phan Nhân Hậu </t>
  </si>
  <si>
    <t>http://landora.vn/nha-nho.html</t>
  </si>
  <si>
    <t>Facebook</t>
  </si>
  <si>
    <t xml:space="preserve">Links </t>
  </si>
  <si>
    <t>Vi phạm
quy định sản xuất tin bài như báo điện tử</t>
  </si>
  <si>
    <t>Cung cấp thông tin tổng hợp không giấy phép hợp</t>
  </si>
  <si>
    <t>http://danareal.vn/daewon-thao-chay-du-an-khu-do-thi-180ha-ven-bien-da-nang-ve-tay-tap-doan-novaland.html</t>
  </si>
  <si>
    <t>http://vietgroups.com.vn/tin-tuc-hot/bo-truong-xay-dung-nguon-cung-nha-o-xa-hoi-con-qua-it-221</t>
  </si>
  <si>
    <t>http://ihoctienganh.com/thu-vien/top-kenh-youtube-day-tieng-anh-mien-phi-cho-tre-em-i1.html</t>
  </si>
  <si>
    <t>http://www.24h.com.vn/tin-tuc-quoc-te/tq-sap-mat-mieng-banh-khong-lo-vao-tay-robot-my-c415a815482.html</t>
  </si>
  <si>
    <t xml:space="preserve">Hoàng Văn Luận </t>
  </si>
  <si>
    <t xml:space="preserve">Mai Xuân Cường </t>
  </si>
  <si>
    <t xml:space="preserve">Công ty TNHH MTV Con Đường Xanh </t>
  </si>
  <si>
    <t xml:space="preserve">Đoàn Phước Minh </t>
  </si>
  <si>
    <t xml:space="preserve">Phạm Minh Thông </t>
  </si>
  <si>
    <t xml:space="preserve">Nguyễn Tuấn Huy </t>
  </si>
  <si>
    <t xml:space="preserve">Phạm Văn Tứ </t>
  </si>
  <si>
    <t xml:space="preserve">Nguyễn Phúc Vinh </t>
  </si>
  <si>
    <t xml:space="preserve">Trần Văn Giang </t>
  </si>
  <si>
    <t xml:space="preserve">Phạm Đình Thủy </t>
  </si>
  <si>
    <t xml:space="preserve">Ngô Tấn Hoàng </t>
  </si>
  <si>
    <t xml:space="preserve">Nguyễn Lâm Tú Quyên </t>
  </si>
  <si>
    <t xml:space="preserve">Châu Ngọc Bảo </t>
  </si>
  <si>
    <t xml:space="preserve">Cao Văn Danh </t>
  </si>
  <si>
    <t xml:space="preserve">Võ Tuấn Minh </t>
  </si>
  <si>
    <t xml:space="preserve">Lê Sính </t>
  </si>
  <si>
    <t xml:space="preserve">Nguyễn Văn Sang </t>
  </si>
  <si>
    <t xml:space="preserve">Trương Quang Đông </t>
  </si>
  <si>
    <t xml:space="preserve">Lê Thi Bảo Linh </t>
  </si>
  <si>
    <t xml:space="preserve">Đặng Trần Vũ </t>
  </si>
  <si>
    <t>http://ioit.ac.vn/tin-tuc/tin-nganh-cong-nghe-thong-tin/2017/3/microsoft-ho-tro-ha-noi-xay-dung-thanh-pho-thong-minh</t>
  </si>
  <si>
    <t>http://quanso.vn/tin-tuc/nha-hang-dung...-may-bay-khong-nguoi-lai-phuc-vu-khach/24</t>
  </si>
  <si>
    <t xml:space="preserve">Nguyễn An Tôn </t>
  </si>
  <si>
    <t xml:space="preserve">Phạm Văn Hào </t>
  </si>
  <si>
    <t xml:space="preserve">Trần Thị Lệ Chi </t>
  </si>
  <si>
    <t xml:space="preserve">Phạm Hữu Tâm </t>
  </si>
  <si>
    <t>Chuyển sang trang http://maylamda.org</t>
  </si>
  <si>
    <t xml:space="preserve">Trần Thị Hoàng Oanh </t>
  </si>
  <si>
    <t xml:space="preserve">Trần Văn Vẽ </t>
  </si>
  <si>
    <t xml:space="preserve">Phạm Thanh Minh </t>
  </si>
  <si>
    <t xml:space="preserve">Nguyễn Thế Anh </t>
  </si>
  <si>
    <t xml:space="preserve">Võ Hồng Khánh </t>
  </si>
  <si>
    <t xml:space="preserve">Lương Trọng Nghĩa </t>
  </si>
  <si>
    <t>http://hienhoahotel.vn/welcome/tohienhoainfo/323/797</t>
  </si>
  <si>
    <t xml:space="preserve">Lê Duy Hưng </t>
  </si>
  <si>
    <t xml:space="preserve">Nguyễn Viết Duy </t>
  </si>
  <si>
    <t xml:space="preserve">Phan gia vỹ </t>
  </si>
  <si>
    <t xml:space="preserve">Nguyễn Lê Quốc Khanh </t>
  </si>
  <si>
    <t>http://phongvetd.vn/index.php?language=vi&amp;nv=news&amp;op=TIN-TUC-HANG-KHONg/30-NAM-NHAT-DA-XAY-NHA-7</t>
  </si>
  <si>
    <t xml:space="preserve">Nguyễn Thanh Thiện </t>
  </si>
  <si>
    <t xml:space="preserve">Đỗ Tấn Thảo </t>
  </si>
  <si>
    <t xml:space="preserve">Hoàng Nhật Minh </t>
  </si>
  <si>
    <t>http://tourdulich.danang.vn/thong-tin-du-lich/tin-tuc-su-kien/182-hoi-cho-du-lich.html</t>
  </si>
  <si>
    <t>http://danangtours.vn/thong-tin-du-lich/tin-tuc-su-kien/182-hoi-cho-du-lich.html</t>
  </si>
  <si>
    <t xml:space="preserve">Lê Thanh Tuấn </t>
  </si>
  <si>
    <t xml:space="preserve">Nguyễn Viết Linh </t>
  </si>
  <si>
    <t xml:space="preserve">Nguyễn Diệu Hiền </t>
  </si>
  <si>
    <t xml:space="preserve">Nguyễn Văn Hùng </t>
  </si>
  <si>
    <t>Chuyển sang trang http://baodongchongtrom.vn/</t>
  </si>
  <si>
    <t xml:space="preserve">Phạm Hoàng Vũ </t>
  </si>
  <si>
    <t xml:space="preserve">Hồ Công Thanh </t>
  </si>
  <si>
    <t xml:space="preserve">Trương Công Nguyễn Quang Phiệt </t>
  </si>
  <si>
    <t xml:space="preserve">Nguyễn Đình Dũng </t>
  </si>
  <si>
    <t xml:space="preserve">Bui Van Khoa </t>
  </si>
  <si>
    <t>http://tintucnghean.vn/2017/03/21/lo-cuoc-chien-quyen-luc-khoc-liet-trong-nha-trang.html</t>
  </si>
  <si>
    <t xml:space="preserve">Nguyễn Sỹ Trọng </t>
  </si>
  <si>
    <t xml:space="preserve">Mai Xuân Thành </t>
  </si>
  <si>
    <t>http://toiyeudanang.vn/tintuc/chitiet/44/Le-hoi-phao-hoa-quoc-te-Da-Nang-2017-co-gi-moi.tydn</t>
  </si>
  <si>
    <t xml:space="preserve">Trương Minh Tiểu Nhị </t>
  </si>
  <si>
    <t>http://danangtour.vn/tin-tuc-su-kien/lien-ket-hop-tac-phat-trien-du-lich-4-dia-phuong.html</t>
  </si>
  <si>
    <t xml:space="preserve">Trương Thị Tường Vi </t>
  </si>
  <si>
    <t xml:space="preserve">Nguyễn Thanh Tùng </t>
  </si>
  <si>
    <t xml:space="preserve">Trần Nam Thanh </t>
  </si>
  <si>
    <t>http://ktcndn.edu.vn/tin-tuc-xem/433/cong-bo-14-de-thi-minh-hoa-trong-ky-thi-quoc-gia-2017/truong-trung-cap-nghe-ky-thuat-cong-nghe-da-nang.html</t>
  </si>
  <si>
    <t xml:space="preserve">Hoàng Bảo Thúc </t>
  </si>
  <si>
    <t xml:space="preserve">Phan Trường Giang </t>
  </si>
  <si>
    <t xml:space="preserve">Lê Doãn Thành Trung </t>
  </si>
  <si>
    <t>http://onestarhotel.vn/index.php/en/component/k2/item/253-cu-lao-cham</t>
  </si>
  <si>
    <t xml:space="preserve">Nguyễn Văn Thiệu </t>
  </si>
  <si>
    <t xml:space="preserve">Nguyễn Hữu Anh Huy </t>
  </si>
  <si>
    <t xml:space="preserve">Nguyễn Khoa Minh </t>
  </si>
  <si>
    <t>http://volt.com.vn/vi/tin-tuc-su-kien/den-trang-tri-o-tai-da-nang-29.html</t>
  </si>
  <si>
    <t xml:space="preserve">Nguyễn Quý Huỳnh </t>
  </si>
  <si>
    <t xml:space="preserve">Hồ Quang Vũ </t>
  </si>
  <si>
    <t xml:space="preserve">Nguyễn Thế Nguyên </t>
  </si>
  <si>
    <t xml:space="preserve">Vũ Trần Thanh Lê </t>
  </si>
  <si>
    <t xml:space="preserve">Đoàn Vinh </t>
  </si>
  <si>
    <t xml:space="preserve">Phan Thiên Hoàng </t>
  </si>
  <si>
    <t xml:space="preserve">Nguyễn Huỳnh Đức Tín </t>
  </si>
  <si>
    <t xml:space="preserve">Đỗ Thế Hiền </t>
  </si>
  <si>
    <t xml:space="preserve">Lý Minh Nhật </t>
  </si>
  <si>
    <t xml:space="preserve">Trần Trường Sơn </t>
  </si>
  <si>
    <t xml:space="preserve">Nguyễn Hoàng Việt </t>
  </si>
  <si>
    <t xml:space="preserve">Khổng Văn Hội </t>
  </si>
  <si>
    <t>http://bachbaotung.com.vn/news/87-vietnams-rivers-nourishing-life-the-modern-way</t>
  </si>
  <si>
    <t xml:space="preserve">Bùi Tấn Thành </t>
  </si>
  <si>
    <t xml:space="preserve">Bùi Ngọc Vinh </t>
  </si>
  <si>
    <t xml:space="preserve">Nguyễn Chí Trung </t>
  </si>
  <si>
    <t xml:space="preserve">Nguyễn Thanh Quyền </t>
  </si>
  <si>
    <t xml:space="preserve">Nguyễn Đức Trung </t>
  </si>
  <si>
    <t>http://www.danangxanh.vn/tin-tuc/cung-ngam-thien-nhien-hung-vi-o-noi-it-nguoi-co-the-den-1173.html</t>
  </si>
  <si>
    <t xml:space="preserve">Trần Thị Tô Nha </t>
  </si>
  <si>
    <t xml:space="preserve">Đỗ Xuân Tiến </t>
  </si>
  <si>
    <t xml:space="preserve">Trần Quốc Phòng </t>
  </si>
  <si>
    <t>http://atceramic.com.vn/2/12/c2/thiet-ke/nghe-thuat-tao-phong-khach-sang-trong-va-bi-an.htm#.WNczp9KGPIU</t>
  </si>
  <si>
    <t xml:space="preserve">Nguyễn Hoài Chân </t>
  </si>
  <si>
    <t>Nguyễn Lê Thành Phươn</t>
  </si>
  <si>
    <t xml:space="preserve">Đinh Thị Thanh Nhàn </t>
  </si>
  <si>
    <t>http://dulichbana.vn/tuan-le-cap-cao-apec-2017.html</t>
  </si>
  <si>
    <t xml:space="preserve">Nguyễn Công Quốc </t>
  </si>
  <si>
    <t xml:space="preserve">Đinh Lập Thành </t>
  </si>
  <si>
    <t xml:space="preserve">Nguyễn Quang Vũ </t>
  </si>
  <si>
    <t xml:space="preserve">Nguyễn Thị Xuân Khuyên </t>
  </si>
  <si>
    <t xml:space="preserve">Đỗ Như Nhật </t>
  </si>
  <si>
    <t xml:space="preserve">Võ Văn Quý </t>
  </si>
  <si>
    <t xml:space="preserve">Đặng Trọng Thanh </t>
  </si>
  <si>
    <t xml:space="preserve">Nguyễn Tân Thành </t>
  </si>
  <si>
    <t xml:space="preserve">Nguyễn Phúc Duy </t>
  </si>
  <si>
    <t xml:space="preserve">Nguyễn Quốc Hưng </t>
  </si>
  <si>
    <t xml:space="preserve">Phan Thị Thoa </t>
  </si>
  <si>
    <t xml:space="preserve">Nguyễn Thị Phương Thanh </t>
  </si>
  <si>
    <t xml:space="preserve">Huỳnh Văn Dũng </t>
  </si>
  <si>
    <t xml:space="preserve">Thái Nguyên Vũ </t>
  </si>
  <si>
    <t>https://applife.vn/21742/iphone-7s-ky-niem-10-nam-ra-mat-se-khong-co-khac-biet-ve-thiet-ke.html</t>
  </si>
  <si>
    <t xml:space="preserve">Nguyễn Thanh Bình </t>
  </si>
  <si>
    <t>http://danangcity.com.vn/tin-tuc/16094/trang-dem-san-loc-troi-mua-lu.html
lấy tin từ bài báo
http://danangcity.com.vn/tin-tuc/16094/trang-dem-san-loc-troi-mua-lu.html</t>
  </si>
  <si>
    <t xml:space="preserve">Phạm Hiền Lê </t>
  </si>
  <si>
    <t xml:space="preserve">Phạm Quang Chung </t>
  </si>
  <si>
    <t>http://lagitech.com.vn/tin-tuc-su-kien/tin-trong-nganh/smartphone-galaxy-a-2016-sap-duoc-nang-cap-android-6-0-771.html</t>
  </si>
  <si>
    <t xml:space="preserve">Thân Trọng Hải Âu </t>
  </si>
  <si>
    <t xml:space="preserve">Trần Minh Kong </t>
  </si>
  <si>
    <t xml:space="preserve">Nguyễn Thành Phương </t>
  </si>
  <si>
    <t xml:space="preserve">Nguyễn Phan Trường Giang </t>
  </si>
  <si>
    <t xml:space="preserve">Dương Trọng Sang </t>
  </si>
  <si>
    <t xml:space="preserve">Phạm Hồng Quang </t>
  </si>
  <si>
    <t xml:space="preserve">Hoàng Đức Phong </t>
  </si>
  <si>
    <t xml:space="preserve">Trương Lê Đức Cường </t>
  </si>
  <si>
    <t xml:space="preserve">Huỳnh Thanh Tâm </t>
  </si>
  <si>
    <t>http://dulichtiensa.vn/ChiTiet.aspx?subid=44&amp;idnews=80</t>
  </si>
  <si>
    <t xml:space="preserve">Nguyễn Thị Sen </t>
  </si>
  <si>
    <t xml:space="preserve">Trần Như Hoài </t>
  </si>
  <si>
    <t xml:space="preserve">Đinh Vĩnh Phước </t>
  </si>
  <si>
    <t xml:space="preserve">Trần Việt Hùng </t>
  </si>
  <si>
    <t xml:space="preserve">Phan Anh Trí </t>
  </si>
  <si>
    <t xml:space="preserve">Lê Thị Đạo </t>
  </si>
  <si>
    <t xml:space="preserve">Trương Duy Nhất </t>
  </si>
  <si>
    <t xml:space="preserve">Lê Phước Cảnh </t>
  </si>
  <si>
    <t xml:space="preserve">Đào Ngọc Thế Lực </t>
  </si>
  <si>
    <t xml:space="preserve">Nguyễn Thị Thu Hà </t>
  </si>
  <si>
    <t>http://danaland.vn/quy-hoach/1125-da-nang-xay-thi-diem-3-bai-do-xe-ngam.html</t>
  </si>
  <si>
    <t>Chuyển sang trang http://nhatphuthai.vn/</t>
  </si>
  <si>
    <t xml:space="preserve">Lê Thành Vinh </t>
  </si>
  <si>
    <t xml:space="preserve">Phan Cảnh Đạt </t>
  </si>
  <si>
    <t xml:space="preserve">Văn Công Tường </t>
  </si>
  <si>
    <t xml:space="preserve">Huỳnh Ngọc Thông </t>
  </si>
  <si>
    <t xml:space="preserve">Lê Hà Thiên Trí </t>
  </si>
  <si>
    <t xml:space="preserve">Trương Công Lợi </t>
  </si>
  <si>
    <t xml:space="preserve">Đào Thanh Triều </t>
  </si>
  <si>
    <t xml:space="preserve">Đoàn Thanh Lâm </t>
  </si>
  <si>
    <t xml:space="preserve">Phạm Duy Khánh </t>
  </si>
  <si>
    <t xml:space="preserve">Lê Hoàng Phương </t>
  </si>
  <si>
    <t xml:space="preserve">Lê Văn Tiên </t>
  </si>
  <si>
    <t xml:space="preserve">Nguyễn Thành Phuơng </t>
  </si>
  <si>
    <t xml:space="preserve">Nguyễn Phú Bình </t>
  </si>
  <si>
    <t xml:space="preserve">Nguyễn Kim Vũ Linh </t>
  </si>
  <si>
    <t xml:space="preserve">Trương Phước </t>
  </si>
  <si>
    <t>http://www.cico501.vn/tin-tuc/tin-tuc-chuyen-nganh/358-quy-hoch-trung-tam-o-th-mi.html</t>
  </si>
  <si>
    <t xml:space="preserve">Nguyễn Hoàng Hảo </t>
  </si>
  <si>
    <t xml:space="preserve">Nguyễn Thị Bích Thảo </t>
  </si>
  <si>
    <t xml:space="preserve">Ngô Văn Phong </t>
  </si>
  <si>
    <t xml:space="preserve">Bùi Hồng Hải </t>
  </si>
  <si>
    <t xml:space="preserve">Trần Thị Thơm </t>
  </si>
  <si>
    <t>Đỗ Ngọc Cang</t>
  </si>
  <si>
    <t>http://dncsoft.com.vn/chitiet.php?id=3</t>
  </si>
  <si>
    <t xml:space="preserve">Nguyễn Quảng Bình </t>
  </si>
  <si>
    <t xml:space="preserve">Phan Hữu Can </t>
  </si>
  <si>
    <t xml:space="preserve">Nguyễn Quang Thành </t>
  </si>
  <si>
    <t xml:space="preserve">Nguyễn Đình Quang </t>
  </si>
  <si>
    <t>http://techmartvietnam.com.vn/nguoi-trong-rung-vui-nhu-tet-2889.html</t>
  </si>
  <si>
    <t xml:space="preserve">Lê Đức Quang </t>
  </si>
  <si>
    <t xml:space="preserve">Trần Thị Thu Lan </t>
  </si>
  <si>
    <t xml:space="preserve">Đỗ Xuân Quang </t>
  </si>
  <si>
    <t xml:space="preserve">Trương Công Hiến </t>
  </si>
  <si>
    <t xml:space="preserve">Võ Minh Đức </t>
  </si>
  <si>
    <t xml:space="preserve">Nguyễn Hồng Việt </t>
  </si>
  <si>
    <t xml:space="preserve">Phạm Công Minh </t>
  </si>
  <si>
    <t xml:space="preserve">Ngô Duy Hinh </t>
  </si>
  <si>
    <t xml:space="preserve">Hoàng Xuân Nguyên </t>
  </si>
  <si>
    <t xml:space="preserve">Nguyễn Chánh </t>
  </si>
  <si>
    <t xml:space="preserve">Kiều Thị Thu Đào </t>
  </si>
  <si>
    <t xml:space="preserve">Đặng Trung Thành </t>
  </si>
  <si>
    <t xml:space="preserve">Lê Trí Hải </t>
  </si>
  <si>
    <t>http://look.vn/doanh-nghiep/chi-tiet/doc-dao-xich-lo-du-lich-da-nang</t>
  </si>
  <si>
    <t xml:space="preserve">Trần Thanh Tùng </t>
  </si>
  <si>
    <t>http://asp.net.vn/Default.aspx?tabid=13dc1489-f68f-407e-9930-6a589b1d102f&amp;mid=32304d8f-2075-450b-9929-fb2a40d924f5&amp;itemid=990&amp;page=detail</t>
  </si>
  <si>
    <t>http://deafdanang.net.vn/tindetail.php?id=83&amp;dm=40</t>
  </si>
  <si>
    <t>http://landlandgroup.com.vn/tin-tuc/tp-da-nang-dinh-gia-11-lo-dat-mat-tien-duong-truong-sa-55.html</t>
  </si>
  <si>
    <t>http://www.datnendanang.vn/2016/09/bat-dong-san-khoi-sac-sau-thang-ngau.html</t>
  </si>
  <si>
    <t>http://exco.com.vn/khong-phai-bell-day-moi-la-nguoi-phat-minh-ra-dien-thoai/</t>
  </si>
  <si>
    <t>http://myquangbinh.com.vn/chi-tiet/tin-tuc/54/festival-bien-nha-trang-2014.html</t>
  </si>
  <si>
    <t>http://timehoian.vn/tin-tuc/quang-nam-hop-tac-phat-trien-du-an-time-hoi-an-131.html</t>
  </si>
  <si>
    <t>http://tienghattutamsanhbuoccungsaoviet.vn/tin-tuc/sao-viet-hoi-ngo-trong-chuong-trinh-tieng-hat-tu-tam.html</t>
  </si>
  <si>
    <t>http://bdsdn.vn/vi/tin-tuc/item/320-thi-truong-bat-dong-san-viet-nambi-xep-hang-thieu-minh-bach.html</t>
  </si>
  <si>
    <t>http://thuvienhaichau.edu.vn/bao-internet/chi-tiet/top-10-website-hay-nhat-danh-cho-tre-em</t>
  </si>
  <si>
    <t>http://hptshop.com.vn/tin-tuc/can-canh-ve-dep-me-an-cua-chiec-iphone-8-edge-mau-do-531.html</t>
  </si>
  <si>
    <t>http://thekymedia.vn/aia-viet-nam-khai-truong-tru-so-moi-chi-nhanh-da-nang.html</t>
  </si>
  <si>
    <t>Trang tiếng Anh</t>
  </si>
  <si>
    <t>http://sumisuki.com.vn/tin-tuc/nhung-cach-loai-sach-thuoc-tru-sau-cho-rau-qua-truoc-khi-an-16.html</t>
  </si>
  <si>
    <t>http://congchunghaisam.danang.vn/Da-nang-lan-thu-4-lien-tiep-dung-dau-xep-hang-ve-chi-so-cai-cach-hanh-chinh</t>
  </si>
  <si>
    <t>http://caotocdaolyson.com.vn/quang-ngai-ba-mon-goi-doc-dao-nen-thu-o-ly-son.html</t>
  </si>
  <si>
    <t>http://bdsdanang.com.vn/ha-noi-quy-hoach-sieu-trung-tam-tai-chinh-cao-108-tang.html</t>
  </si>
  <si>
    <t>http://happyhotel.com.vn/tin-tuc/2/53/cac-bai-bien-dep-me-hon-cua-mien-trung.html</t>
  </si>
  <si>
    <t>http://jenstore.vn/blogs/news/1000191209-11-loi-ich-tuyet-voi-cua-tra-xanh-thuc-uong-tot-nhat-the-gioi</t>
  </si>
  <si>
    <t>http://vsolar.com.vn/news/Tin-tuc/evn-nghien-cuu-dau-tu-phat-trien-dien-mat-troi-61.html</t>
  </si>
  <si>
    <t>http://aocuoinguyenquang.com/co-dau-chu-re-vui-ve-ben-ban-be</t>
  </si>
  <si>
    <t>Nội dung link vào các trang BHXH</t>
  </si>
  <si>
    <t>http://nhatngumori.edu.vn/2016/07/09/quyet-dinh-day-manh-van-de-syushoku-xin-viec-chuyen-visa-di-lam-cho-du-hoc-sinh-nuoc-ngoai-tai-nhat-ban/</t>
  </si>
  <si>
    <t>http://mamnonanan.edu.vn/2016/05/30/keo-dai-mot-so-chinh-sach-voi-tre-em-va-giao-vien-mam-non/</t>
  </si>
  <si>
    <t>http://nhacaiuytin.vn/su-that-ve-ca-do-bong-da-tren-mang/</t>
  </si>
  <si>
    <t>https://danangbay.com.vn/tin-tuc/viet-nam-la-quoc-gia-an-toan-cho-du-khach-so-khung-bo-1287.html</t>
  </si>
  <si>
    <t>http://banqldadskv2.com.vn/vi/news/Tin-tuc/De-xuat-Tang-ngay-nghi-duoc-huong-nguyen-luong-cho-NLD-25/</t>
  </si>
  <si>
    <t>Link qua trang khác: http://thachcao.vn/</t>
  </si>
  <si>
    <t>http://thachcao.vn/index.php?act=12&amp;id=90</t>
  </si>
  <si>
    <t>https://dason.vn/viet-nam-xuat-khau-hat-nhua-pp-dau-tien-ra-thi-truong/</t>
  </si>
  <si>
    <t>http://homeactive.vn/da-nang-chi-trong-mot-dem-2-vu-tai-nan-giao-thong-4-nguoi-thuong-vong/</t>
  </si>
  <si>
    <t>http://sukiensaoviet.com.vn/tin-tuc-detail/nhieu-su-kien-van-hoa---du-lich-dien-ra-tai-da-nang-nam-2016-42</t>
  </si>
  <si>
    <t>Trang forumchat, click vào biểu tượng thì Link qua trang: http://mu-hanoi.net/</t>
  </si>
  <si>
    <t>http://cafetuiloc.com.vn/lang-vi/c107-i61/tin-tuc/infographic-hay-ve-ca-phe/infographicdiem-danh-nhung-loi-ich-bat-ngo-cua-cafe.html</t>
  </si>
  <si>
    <t>http://ikidsdanang.vn/nhung-thuc-pham-giup-tre-tang-chieu-cao.html</t>
  </si>
  <si>
    <t>http://danangthanhtravel.vn/tin-tuc/troi-dem-da-nang-ruc-ro-phao-hoa-mung-40-nam-ngay-giai-phong.html</t>
  </si>
  <si>
    <t>http://imuabanbds.vn/tin-tuc/dat-da-nang-tang-gap-ba-dai-gia-ha-noi-lai-bong-tay-411.html</t>
  </si>
  <si>
    <t>Lấy tin từ trang: http://kenh14.vn/suc-khoe-gioi-tinh/tuoi-nao-bat-dau-dung-kem-duong-da-la-hop-ly-2016032923081951.chn</t>
  </si>
  <si>
    <t>http://chuyenhangxachtay.com.vn/tin-tuc-su-kien/tin-tuc-su-kien/tuoi-nao-bat-dau-dung-kem-duong-da-la-hop-ly-778.html</t>
  </si>
  <si>
    <t>Click vào bất kỳ thì ra trang tiếng Anh</t>
  </si>
  <si>
    <t>http://danaford.vn/vi/xe-360/ford-viet-nam-thuc-hien-nhieu-chuong-trinh-hap-dan-trong-thang-ba.html</t>
  </si>
  <si>
    <t>http://bluebeachhotel.com.vn/vn/tin-tuc-xem-da-nang-nha-trang-la-trung-tam-du-lich-duyen-hai-mien-trung/</t>
  </si>
  <si>
    <t>http://meraki.edu.vn/tre-khon-som-dang-mung-hon-dang-lo/</t>
  </si>
  <si>
    <t>http://duongnguyen.com.vn/view-166427/Phan-Biet-Cpu-Hang-Box-Va-Hang-Tray-351785/</t>
  </si>
  <si>
    <t>Nội dung tiếng Anh</t>
  </si>
  <si>
    <t>http://sunrisetravel.vn/vi/thang-11-di-du-lich-dau-nhi-sa-pa-khong/</t>
  </si>
  <si>
    <t>Link qua trang: http://www.diamondpalace.vn/</t>
  </si>
  <si>
    <t>http://nhakhoadanang.com.vn/bai-viet/mon-rang-mon-ca-niem-vui.html</t>
  </si>
  <si>
    <t>http://dananglands.vn/tin-tuc/tin-bat-dong-san/da-nang-chao-apec-2017-nhieu-dai-gia-rot-nghin-ty-dau-tu-hang-loat-du-an-nghi-duong-821.html</t>
  </si>
  <si>
    <t>http://romastone.vn/ngoi-nha-co-thiet-ke-doc-dao-tai-tp-ho-chi-minh-su-dung-gach-thong-gio/</t>
  </si>
  <si>
    <t>http://thuexedanangvip.com.vn/tin-tuc-xem/320/cuong-dola-nam-chat-tay-tinh-moi---my-nu-van-nguoi-me-ha-vi-giua-tam-bao-du-luan/</t>
  </si>
  <si>
    <t>Lấy tin từ trang: http://www.vtc.vn/co-can-goi-kich-cau-moi-cho-bat-dong-san-d256259.html</t>
  </si>
  <si>
    <t>http://jobirichland.vn/i115/tin-tuc/co-can-goi-kich-cau-bat-dong-san.html</t>
  </si>
  <si>
    <t>Lấy tin từ trang: http://giadinh.vnexpress.net/tin-tuc/to-am/chang-giam-doc-tre-day-con-gai-4-tuoi-noi-tieng-anh-nhu-tieng-viet-3400397.html</t>
  </si>
  <si>
    <t>http://sodotuduy.edu.vn/tin-tuc/da-y-con/chang-giam-doc-tre-day-con-gai-4-tuoi-noi-tieng-anh-nhu-tieng-viet-27.html</t>
  </si>
  <si>
    <t>Lấy tin từ trang: http://afamily.vn/mach-me-10-tro-choi-kich-thich-tri-thong-minh-cho-be-1-3-tuoi-201371413140869.chn</t>
  </si>
  <si>
    <t>http://maxbaby.vn/10-tro-choi-kich-thich-tri-tue-cho-tre-tu-1-3-tuoi/</t>
  </si>
  <si>
    <t>http://lag.vn/tin/Giai-Tri/Du-da-ha-man-nhung-van-co-nhung-cau-hoi-chua-co-loi-giai-dap-ve-tua-phim-bom-tan-Logan.html</t>
  </si>
  <si>
    <t>http://giasudanang.vn/cach-lam-mat-co-the-khi-thoi-tiet-nang-nong-gan-40-do-c.html</t>
  </si>
  <si>
    <t>http://tinnetviet.com/ha-noi-ngay-dau-tien-buyt-nhanh-ket-xe-tram-trong-khong-thay-doi-y-thuc-nguoi-tham-gia-giao-thong-se-be-tac/</t>
  </si>
  <si>
    <t>http://tutimart.com.vn/tin-tuc/nhung-cach-loai-sach-thuoc-tru-sau-cho-rau-qua-truoc-khi-an-16.html</t>
  </si>
  <si>
    <t>https://suachualaptopdanang.vn/ma-doc-tong-tien-dang-phat-tan-qua-facebook-messenger</t>
  </si>
  <si>
    <t>http://mainguyendecor.com.vn/nhung-xu-huong-thiet-ke-noi-that-hien-nay.html</t>
  </si>
  <si>
    <t>http://othao.vn/tin-tuc-xem/78-bat-dong-san-binh-dan-da-nang-co-dau-hieu-tang-cao.html</t>
  </si>
  <si>
    <t>http://fusionsuites.vn/lan-song-moi-mua-can-ho-cao-cap-cho-thue-tai-da-nang.html</t>
  </si>
  <si>
    <t>Lấy tin từ trang: https://www.thegioididong.com/tin-tuc/an-do-san-xuat-den-100-trieu-chiec-smartphone-nam-2015-781051</t>
  </si>
  <si>
    <t>http://brahmos.vn/galaxy-s5-xperia-z3-one-m8-hang-xach-tay-giam-gia-manh/</t>
  </si>
  <si>
    <t>http://heabea.vn/chitiettin-4-diem-danh-4-xu-huong-ban-nen-so-huu-trong-mua-dong-nam-nay.html</t>
  </si>
  <si>
    <t>http://ford-danang.com.vn/ford-ecoboost-1-0l-tiep-tuc-nhan-giai-dong-co-nho-tot-nhat-bid18.html</t>
  </si>
  <si>
    <t>Lấy tin từ trang: http://tuoitre.vn/tin/giao-duc/20131126/70-tuoi-van-di-hoc/582024.html</t>
  </si>
  <si>
    <t>http://daotaokaizen.edu.vn/news_detail.php?ssid=8613985ec49eb8f757ae6439e879bb2a</t>
  </si>
  <si>
    <t>http://danangtraveling.vn/tin-tuc-su-kien/new-york-times-goi-y-5-dia-danh-ong-obama-khong-nen-bo-lo-khi-toi-viet-nam.html</t>
  </si>
  <si>
    <t>Lấy tin từ trang: http://vneconomy.vn/bat-dong-san/bat-dong-san-tang-truong-on-dinh-nhin-tu-6-yeu-to-20161009032210807.htm</t>
  </si>
  <si>
    <t>http://reechem.com.vn/tin-tuc-su-kien/bat-dong-san-tang-truong-on-dinh-nhin-tu-6-yeu-to-57.html</t>
  </si>
  <si>
    <t>Linhk qua trang: https://www.laptopshop.vn/</t>
  </si>
  <si>
    <t>https://isvc.vn/tin-tuc-su-kien/tin-cong-nghe/quy-trinh-chuyen-doi-nha-cung-cap-ten-mien-895.html</t>
  </si>
  <si>
    <t>http://www.vcoffee.com.vn/tin-tuc/tin-hot/caphearabicacaudhatdhalatngonnhatvietnam-1</t>
  </si>
  <si>
    <t>http://iqtest.com.vn/o-canh-nhung-ong-bo-thuong-xuyen-se-giup-tre-tang-chi-so-iq-tin-tuc-52.html</t>
  </si>
  <si>
    <t>http://talentkids.vn/vn/new-53/nguoi-hien-dai-khong-thong-minh-bang-con-nguoi-the-ky-19/index.html</t>
  </si>
  <si>
    <t>http://thethaobiendanang.vn/diem-noi-bat-tai-le-hoi-phao-hoa-quoc-te-da-nang-2017-nc29</t>
  </si>
  <si>
    <t>http://dananglands.com.vn/loat-du-an-tren-dat-vang-da-nang-co-co-hoi-hoi-sinh</t>
  </si>
  <si>
    <t>http://cuongbdsdanang.com.vn/loat-du-an-tren-dat-vang-da-nang-co-co-hoi-hoi-sinh</t>
  </si>
  <si>
    <t>http://vsak.com.vn/d48-le-hoi-cong-dong-nguoi-viet-tai-han-quoc.html</t>
  </si>
  <si>
    <t>http://tadarch.vn/news/detail/79/Nhung-bieu-tuong-cua-kien-truc-hien-dai.htm</t>
  </si>
  <si>
    <t>http://www.khosimvietnam.vn/news-87-30-NGUYEN-TAC-VANG-DOI-NHAN-XU-THE-CUA-DAC-NHAN-TAM.html</t>
  </si>
  <si>
    <t>Link qua trang: http://khuong.uk/</t>
  </si>
  <si>
    <t>Lấy tin từ trang: http://ngoisao.net/tin-tuc/thu-gian/an-choi/doc-dao-dam-da-dac-san-ca-mau-2652086.html</t>
  </si>
  <si>
    <t>http://bestravel.vn/wp/am-thuc/doc-dao-dam-da-dac-san-ca-mau/</t>
  </si>
  <si>
    <t>http://danaland.com.vn/vingroup-mo-trung-tam-thuong-mai-vincom-thu-3-tai-tphcm/</t>
  </si>
  <si>
    <t>Lấy tin từ trang: http://batdongsan.com.vn/thong-tin-quy-hoach/ha-noi-chap-thuan-de-xuat-du-an-25-000m2-tai-huyen-tu-liem-ar27608</t>
  </si>
  <si>
    <t>http://kientrucchaua.com.vn/news/detail/352</t>
  </si>
  <si>
    <t>Lấy tin từ trang: http://giadinh.net.vn/song-khoe/6-loi-khuyen-de-co-doi-mat-khoe-manh-20150120151636492.htm</t>
  </si>
  <si>
    <t>http://matkinhviettiep.vn/6-loi-khuyen-de-co-doi-mat-khoe-manh-nc2</t>
  </si>
  <si>
    <t>http://amadatravel.vn/thong-tin-can-biet/276-tat-tan-tat-ve-matryoshka.html</t>
  </si>
  <si>
    <t>Lấy tin từ trang: http://www.doisongphapluat.com/doi-song/suc-khoe-lam-dep/so-y-te-ha-nam-ket-luan-duoc-chat-gay-tranh-cai-o-dau-goi-a174685.html</t>
  </si>
  <si>
    <t>http://cxmedical.com.vn/may-sieu-am-gia-re/tin-tuc-chi-tiet/380-so-y-te-ha-nam-ket-luan-duoc-chat-gay-tranh-cai-o-dau-goi/</t>
  </si>
  <si>
    <t xml:space="preserve">Trang diễn đàn </t>
  </si>
  <si>
    <t>http://daotaowordpress.vn/ngon-ngu-lap-trinh-de-xin-viec/</t>
  </si>
  <si>
    <t>Trang diễn đàn</t>
  </si>
  <si>
    <t>Link qua trang: http://camera.0511.vn/</t>
  </si>
  <si>
    <t>http://nhatnamland.vn/dang-long-nhin-canh-nhung-du-an-resort-bo-hoang-o-ke-ga-binh-thuan/</t>
  </si>
  <si>
    <t>Link qua trang: http://nhatnamland.vn/</t>
  </si>
  <si>
    <t>Lấy tin từ trang: http://news.zing.vn/ngoi-mieu-hon-ba-the-ky-phai-di-bang-do-moi-den-o-tphcm-post728078.html</t>
  </si>
  <si>
    <t>http://xechothuedanang.vn/tin-tuc/tin-tuc-su-kien/ngoi-mieu-hon-ba-the-ky-phai-di-bang-do-moi-den-tphcm-N9M</t>
  </si>
  <si>
    <t>Lấy tin từ trang: http://vnexpress.net/tin-tuc/cong-dong/video/nguoi-dan-ong-mot-minh-chong-choi-nhom-cuop-giua-sai-gon-3346283.html</t>
  </si>
  <si>
    <t>http://laptop43.vn/nguoi-dan-ong-mot-minh-chong-choi-bang-cuop-giua-sai-gon-36180u.html</t>
  </si>
  <si>
    <t>http://mayahotel.vn/3-diem-chuc-cau-truyen-hinh-truc-tiep-le-hoi-nhac-chao-nam-moi-2017/</t>
  </si>
  <si>
    <t>Lấy tin từ trang: http://www.baodanang.vn/channel/5399/201601/da-nang-can-co-chien-luoc-cay-xanh-do-thi-2462281/</t>
  </si>
  <si>
    <t>http://danangtravelmart.vn/tin-tuc-su-kien/20-Da-Nang-can-co-chien-luoc-cay-xanh-do-thi</t>
  </si>
  <si>
    <t>http://vn247.vn/vo-bi-stress-vi-chong-vo-tam-vo-chong-son-93-dang-khoa-kim-oanh-17052015.html</t>
  </si>
  <si>
    <t>http://docodanang.com/index.php?route=pavblog/blog&amp;id=34</t>
  </si>
  <si>
    <t>http://batdongsanvenbien.vn/tin-thi-truong-bds-4-2016-da-dang-nguon-cung-giao-dich-tang-nhe</t>
  </si>
  <si>
    <t>http://pbland.vn/tin-tuc/bi-quyet-trong-cay-theo-phong-thuy-de-gia-dinh-yen-am-tien-tai-den-nha/</t>
  </si>
  <si>
    <t>http://cheaptravel.com.vn/tin-tuc/L%E1%BB%85-h%E1%BB%99i-%C3%A1nh-s%C3%A1ng-l%E1%BA%A7n-%C4%91%E1%BA%A7u-ti%C3%AAn-%C4%91%C6%B0%E1%BB%A3c-t%E1%BB%95-ch%E1%BB%A9c-t%E1%BA%A1i-H%E1%BB%99i-An-16</t>
  </si>
  <si>
    <t>Lấy tin từ trang: http://plo.vn/xa-hoi/da-nang-se-lap-dat-camera-an-ninh-toan-tp-615326.html</t>
  </si>
  <si>
    <t>http://tmt.com.vn//tin-tuc-xem/305/tin-hot--da-nang-se-lap-dat-camera-an-ninh-toan-thanh-pho.html</t>
  </si>
  <si>
    <t>Link qua trang: http://www.soundcheckvn.com/</t>
  </si>
  <si>
    <t>https://akado.vn/bi-quyet-uong-cho-suc-khoe-tot-nhat-cua-ban.html</t>
  </si>
  <si>
    <t>http://tenmienvang.vn/views-news-10-google-mua-mot-loat-ten-mien-xxx.html</t>
  </si>
  <si>
    <t>http://infolife.com.vn/song-dep/muon-dep-trong-hon-nhan-hay-tu-khau-37.html</t>
  </si>
  <si>
    <t>http://khailo.com.vn/song-dep/muon-dep-trong-hon-nhan-hay-tu-khau-37.html</t>
  </si>
  <si>
    <t>http://khailo.vn/song-dep/muon-dep-trong-hon-nhan-hay-tu-khau-37.html</t>
  </si>
  <si>
    <t>http://tapchikinhdoanh.com.vn/tin-tuc/alibaba-sap-lap-ky-luc-mua-sam-ngay-le-doc-than-1111.htm</t>
  </si>
  <si>
    <t>Lấy tin từ trang: http://kenh14.vn/suc-khoe-gioi-tinh/nhung-mon-an-khien-suc-khoe-ta-toi-vao-mua-he-20140408091619661.chn</t>
  </si>
  <si>
    <t>http://nhahanghaitri.vn/tin-tuc/nhung-mon-an-khien-suc-khoe-%E2%80%9Cta-toi%E2%80%9D-vao-mua-he-22.html</t>
  </si>
  <si>
    <t>Link tới trang: http://www.maytinhdanang.com.vn/vn/</t>
  </si>
  <si>
    <t>Link qua trang: http://batdongsandanang.net/</t>
  </si>
  <si>
    <t>http://batdongsandanang.net/chinh-phu-vua-ban-hanh-nghi-dinh-quy-dinh-co-che-dac-thu-cho-thanh-pho-da-nang.html</t>
  </si>
  <si>
    <t>http://vietnamecotour.com.vn/index.php?main_page=news_info&amp;news_id=5&amp;language=vi</t>
  </si>
  <si>
    <t>http://goiombabau.com.vn/cam-nang-xem/117/con-dau-mang-bau-khoc-sung-mat-vi-suy-nghi-lac-hau-cua-me-chong/</t>
  </si>
  <si>
    <t>http://diaoc.danang.vn/tin-tuc-bat-dong-san/xu-huong-bat-dong-san-2015-tu-goc-nhin-chuyen-gia-168.html</t>
  </si>
  <si>
    <t>http://viftech.vn/index.php/tin-tuc/80-windows-8-ra-m-t-ngu-i-dung-vi-t-nam</t>
  </si>
  <si>
    <t>http://doanhnghiepuytin.vn/hoi-thao-ket-noi-cung-cau-nganh-co-khi-va-cong-nghiep-ho-tro-viet-nam/</t>
  </si>
  <si>
    <t>http://captreobana.com.vn/dat-bom-gia-tong-tien-2-ti-dong.html</t>
  </si>
  <si>
    <t>http://nhadat.danang.vn/tin-tuc-bat-dong-san/5-bi-quyet-kiem-tien-khi-dau-tu-bat-dong-san-166.html</t>
  </si>
  <si>
    <t>http://aocuoidanang.vn/dung-voi-lap-gia-dinh-som-chup-anh-cuoi-da-nang/</t>
  </si>
  <si>
    <t>http://ngocminh.com.vn/vi-tri-dat-bon-cau-nhu-the-nao-de-tranh-duoc-nhung-ta-khi-xam-nhap-vao-nha-5/</t>
  </si>
  <si>
    <t>Chuyển sang trang: http://www.dns-net.ch/111.com
Trang tiếng Anh</t>
  </si>
  <si>
    <t>Bài trích dẫn Từ trang web của trường</t>
  </si>
  <si>
    <t>http://doanthanhniendumtp.vn/index.php/vi/news/Co-the-ban-chua-biet/Luat-bau-cu-dai-bieu-Quoc-hoi-va-Hoi-dong-nhan-dan-cac-cap-78/</t>
  </si>
  <si>
    <t>https://brandee.vn/lam-the-nao-de-kinh-doanh-hieu-qua-tren-facebook/</t>
  </si>
  <si>
    <t>http://vietd.vn/nha-may-bia-bien-thanh-khu-nghi-duong-suoi-khoang/</t>
  </si>
  <si>
    <t>http://forddanang.vn/ford-explorer/</t>
  </si>
  <si>
    <t>http://smass.vn/vi/tin-tuc-su-kien/su-dung-thiet-bi-dien-thong-minh-trao-luu-moi-cua-dai-gia-30.html</t>
  </si>
  <si>
    <t>http://sakone.vn/cong-nghe-vat-lieu-y-sinh-viet-nam-tinh-hinh-hien-tai-va-dinh-huong-tuong-lai/</t>
  </si>
  <si>
    <t>http://www.3gvinaphone.pro.vn/2016/08/cach-kiem-pokeball-cho-game-pokemon-go.html</t>
  </si>
  <si>
    <t>http://nhahanglangnghe.com/muoi-trai-nghiem-du-lich-nhat-dinh-phai-thu-o-viet-nam/</t>
  </si>
  <si>
    <t>http://hoanguauco.edu.vn/loi-cuoi-cho-tinh-yeu/</t>
  </si>
  <si>
    <t>http://intienmanh.vn/vi/i9/tin-tuc/anh-chi-tiet-toyota-camry-2015-chuan-bi-ra-mat-o-viet-nam.html</t>
  </si>
  <si>
    <t>http://news.zing.vn/anh-chi-tiet-toyota-camry-2015-chuan-bi-ra-mat-o-viet-nam-post532334.html</t>
  </si>
  <si>
    <t>http://xedanang.vn/duong-den-long-hon-1-000-m-o-da-nang/</t>
  </si>
  <si>
    <t>http://thpt-lehongphong-hatinh.edu.vn/10-thoi-quen-de-tro-thanh-trieu-phu.html</t>
  </si>
  <si>
    <t>http://thainam.edu.vn/ChuyenMuc/34/Nhung-kinh-nghiem-vang-khi-lan-dau-tien-du-hoc-nuoc-ngoai_33.html</t>
  </si>
  <si>
    <t>http://fecility.com.vn/news/16-singapore-among-top-three-investors-in-vietnam</t>
  </si>
  <si>
    <t>http://leminhstore.vn/mach-ban-kinh-nghiem-chon-mua-laptop-cu-hoc-lom-tu-cac-chuyen-gia-50748u.html</t>
  </si>
  <si>
    <t>http://www.doisongphapluat.com/kinh-doanh/tu-van-tieu-dung/mach-ban-kinh-nghiem-chon-mua-laptop-cu-hoc-lom-tu-cac-chuyen-gia-a173924.html</t>
  </si>
  <si>
    <t>Trang Tiếng Anh</t>
  </si>
  <si>
    <t>http://duytuan.vn/suzuki-gsx-250r-gia-4-500-usd-canh-tranh-honda-cbr250rr/</t>
  </si>
  <si>
    <t>http://vnexpress.net/tin-tuc/oto-xe-may/suzuki-gsx-250r-gia-4-500-usd-canh-tranh-honda-cbr250rr-3529491.html</t>
  </si>
  <si>
    <t>Chuyển sang trang: https://guitarlele.wordpress.com/</t>
  </si>
  <si>
    <t>http://chonhapkhau.vn/7-dieu-ngac-nhien-thu-vi-cho-ngay-valentine-nc23</t>
  </si>
  <si>
    <t>Trang Tiếng Anh và Tiếng Pháp</t>
  </si>
  <si>
    <t>http://phutungoto.edu.vn/tin-tuc/porsche-911-gt3-rs-ngoi-sao-11-5-ty-tai-viet-nam-268.html</t>
  </si>
  <si>
    <t>http://vnexpress.net/photo/oto-xe-may/porsche-911-gt3-rs-ngoi-sao-115-ty-tai-viet-nam-3293815.html</t>
  </si>
  <si>
    <t>http://diaocmientrung.vn/news_event/con-mua-condotel-tai-da-nang-nam-2016/</t>
  </si>
  <si>
    <t>http://bona.vn/community-detail/23/nhung-meo-trang-diem-mat-doc-dao</t>
  </si>
  <si>
    <t>http://trang-diem.misskhue.com/index.php/nhung-meo-trang-diem-mat-doc-dao/</t>
  </si>
  <si>
    <t>http://mercedesdanang.com.vn/news-detail/97/mercedes-e63-amg-sedan-the-thao-thong-minh-nhat.html</t>
  </si>
  <si>
    <t>http://news.zing.vn/ba-sieu-xe-mercedes-benz-moi-cong-bo-gia-post700923.html</t>
  </si>
  <si>
    <t>Diễn đàn</t>
  </si>
  <si>
    <t>http://khachsanbana.com.vn/le-dat-ten-thuyen-da-nang-viet-nam-va-le-xuat-phat-cuoc-dua-thuyen-buom-vong-quanh-the-gioi-clipper-2015-2016.html</t>
  </si>
  <si>
    <t>http://khachsanbana.vn/nhau-say-o-da-nang-se-duoc-taxi-dua-ve-mien-phi.html</t>
  </si>
  <si>
    <t>http://dphone.com.vn/lai-them-hinh-ro-ri-blackberry-priv-se-co-camera-lay-net-rat-nhanh</t>
  </si>
  <si>
    <t>https://tinhte.vn/threads/lai-them-hinh-ro-ri-blackberry-priv-se-co-camera-lay-net-rat-nhanh.2515814/</t>
  </si>
  <si>
    <t>http://datxanhdanang.vn/Tin-tuc/nen-mua-nha-vao-dip-cuoi-nam-2016-20.html</t>
  </si>
  <si>
    <t>http://laodong.com.vn/lao-dong-doi-song/mua-nha-hay-doi-den-cuoi-nam-572609.bld</t>
  </si>
  <si>
    <t>http://daihiepphat.vn/lang-vi/i3/tin-tuc/van-mdf-da-nang-xuat-khau-go-huong-moc-49-ty-usd.html</t>
  </si>
  <si>
    <t>http://www.baomoi.com/xuat-khau-go-huong-moc-4-9-ty-usd/c/14093057.epi</t>
  </si>
  <si>
    <t>http://tvwedding.vn/index.php/tin-tuc/53-check-dia-diem-chuan-ngon-tinh-voi-doi-thong-yen-binh-noi-ngoai-o-da-nang</t>
  </si>
  <si>
    <t>http://bephungphu.vn/tin-tuc/su-dung-bep-tu-co-anh-huong-den-suc-khoe-68.html</t>
  </si>
  <si>
    <t>http://giadinh.vnexpress.net/tin-tuc/noi-tro/nhung-dieu-can-biet-khi-su-dung-bep-tu-2916723.html</t>
  </si>
  <si>
    <t>http://dananghotels.vn/quang-ba-du-lich-da-nang-tai-cape-town-nam-phi.html</t>
  </si>
  <si>
    <t>Chuyển sang trang: http://duongthang.net/</t>
  </si>
  <si>
    <t>http://maihiendidongtaidanang.vn/tin-tuc/da-nang-co-tan-bi-thu-tre-nhat-nuoc-842.html</t>
  </si>
  <si>
    <t>https://www.facebook.com/BanGheGoThong</t>
  </si>
  <si>
    <t>http://lovinstore.com.vn/10-xu-huong-di-giam-can-2016.html</t>
  </si>
  <si>
    <t>http://vuaga.vn/tin-tuc/chiem-nguong-ga-duoi-dai-2m-gia-hang-chuc-trieu-dong-79.html</t>
  </si>
  <si>
    <t>http://top5travel.com.vn/tin-tuc/6-thang-da-nang-don-hon-2-trieu-luot-khach-1014.html</t>
  </si>
  <si>
    <t>http://www.baodanang.vn/channel/5405/201506/6-thang-da-nang-don-hon-2-trieu-luot-khach-2424705/</t>
  </si>
  <si>
    <t>http://muaviet.vn/n/tin-tuc-su-kien/7-loai-my-pham-cao-cap-lam-dep-co-the-bo-tui-cho-mua-thudong</t>
  </si>
  <si>
    <t>http://kenh14.vn/xem-an-choi/7-san-pham-lam-dep-bo-tui-cho-mua-thudong-20141009030734122.chn</t>
  </si>
  <si>
    <t>http://www.marry.vn/loi-khuyen-tu-marry/nghi-le-cuoi-nhung-loi-the-y-nghia-va-day-xuc-cam</t>
  </si>
  <si>
    <t>http://diaocdongtay.vn/tin-tuc-xem/10/lua-dao-bang-chieu-mua-dat-ban-re.html</t>
  </si>
  <si>
    <t>http://thanhthuyfoods.vn/tin-tuc/xao-thuat-bom-nuoc-vao-thit-bo-de-tang-trong.html</t>
  </si>
  <si>
    <t>http://giadinh.vnexpress.net/tin-tuc/to-am/xao-thuat-bom-nuoc-vao-thit-bo-de-tang-trong-2285800.html</t>
  </si>
  <si>
    <t>http://thepphuongthiep.vn/tin-tuc/2/15/thep-nhap-khau-vao-viet-nam-se-manh-hon.html</t>
  </si>
  <si>
    <t>http://3gvietteltelecom.vn/cach-cai-lai-win-10-nhanh-nhat-khong-can-boot-usb-dia-win.html</t>
  </si>
  <si>
    <t>http://tpp-imex.vn/vi/citimart-%E2%80%9Cbat-tay%E2%80%9D-voi-nha-ban-le-aeon-nhat-ban-2808.aspx</t>
  </si>
  <si>
    <t>http://www.thesaigontimes.vn/122724/Citimart-bat-tay-voi-nha-ban-le-Aeon-(Nhat).html</t>
  </si>
  <si>
    <t>http://www.misss.vn/2015/06/9-cach-giup-ban-tre-hon-sau-tuoi-30.html</t>
  </si>
  <si>
    <t>http://www.shopnuilua.vn/cac-thuc-pham-giup-tang-kich-thuoc-duong-vat.html</t>
  </si>
  <si>
    <t>http://bepgasdanang.com.vn/tu-van/13-meo-vat-nha-bep-giup-ban-tiet-kiem-thoi-gian-va-cong-suc-4314.html</t>
  </si>
  <si>
    <t>http://giadinh.vnexpress.net/tin-tuc/to-am/13-meo-vat-nha-bep-giup-ban-tiet-kiem-thoi-gian-va-cong-suc-3230066.html</t>
  </si>
  <si>
    <t>http://banlaptopcudanang.com.vn/bang-xep-hang-cac-thuong-hieu-laptop-duoc-ua-chuong.html</t>
  </si>
  <si>
    <t>http://www.techz.vn/thuong-hieu-laptop-nao-duoc-ua-chuong-nhat-tren-thi-truong-ylt42236.html</t>
  </si>
  <si>
    <t>http://www.tourlyson.vn/tin-tuc/dau-tu-he-thong-nuoc-ngot-cho-ly-son</t>
  </si>
  <si>
    <t>http://rautuoisach.vn/canhbao-Rau_dep_mat_an_vao_chet_da_day-10.html</t>
  </si>
  <si>
    <t>Blog</t>
  </si>
  <si>
    <t>http://thehey.vn/pu-luong-luc-di-thi-ngai-duong-xa-luc-den-dep-qua-chang-ai-muon-ve/</t>
  </si>
  <si>
    <t>http://thehey.vn/tinh-yeu-chan-thanh-nhat-la-khi-ban-biet-xuat-phat-tu-nhung-dieu-don-gian-nhat/</t>
  </si>
  <si>
    <t>http://greenpark.vn/news_detail.php?news_id=723</t>
  </si>
  <si>
    <t>http://myhanhhotel.vn/da-nang-tro-thanh-nha-tai-tro-cua-cuoc-dua-thuyen-buom-vong-quanh-the-gioi-clipp-nc20</t>
  </si>
  <si>
    <t>http://adayroi.danang.vn/vi/i9/tin-tuc/anh-chi-tiet-toyota-camry-2015-chuan-bi-ra-mat-o-viet-nam.html</t>
  </si>
  <si>
    <t>http://nhahanggiodong.com.vn/tin-tuc/Khi-Sushi-tro-thanh-mon-an-binh-dan-noi-he-pho-Sai-Gon-77.html</t>
  </si>
  <si>
    <t>http://kenh14.vn/doi-song/khi-sushi-tro-thanh-mon-an-binh-dan-noi-he-pho-sai-gon-2015032002287995.chn</t>
  </si>
  <si>
    <t>https://naptien24h.vn/khuyen-mai-mobifone-25-3-2017-cho-thue-bao-nhan-duoc-loi-moi.html</t>
  </si>
  <si>
    <t>Chuyển sang trang: http://smod.com.vn/</t>
  </si>
  <si>
    <t>http://khaithien.vn/tin-tuc/2/448/fish#8217;n-tweets.html</t>
  </si>
  <si>
    <t>http://vay360.vn/thien-bong-chuyen-sabina-quyen-ru-tai-viet-nam-du-dinh-den-da-nang/</t>
  </si>
  <si>
    <t>http://tinvn.info/thien-bong-chuyen-sabina-quyen-ru-tai-viet-nam.html</t>
  </si>
  <si>
    <t>http://cuanhuadanang.vn/tin-tuc-xem/bi-quyet-sap-xep-noi-that-gian-bep-29</t>
  </si>
  <si>
    <t>http://afamily.vn/kham-pha-bi-quyet-de-co-mot-can-bep-hien-dai-20131024082049838.chn</t>
  </si>
  <si>
    <t>http://trangsuc102.vn/m19/c74/t51/5-meo-danh-bong-trang-suc-bac.html</t>
  </si>
  <si>
    <t>https://vietpat.vn/tang-cuong-quan-ly-nguon-goc-thuc-pham/</t>
  </si>
  <si>
    <t>http://sambakich.com.vn/tin-tuc/trong-sam-ba-kich</t>
  </si>
  <si>
    <t>http://cuoituan.tuoitre.vn/tin/20120514/trong-sam-ba-kich/491395.html</t>
  </si>
  <si>
    <t>http://thietbivienthongdn.vn/tin-tuc/bat-trum-trom-nho-camera-38.html</t>
  </si>
  <si>
    <t>http://www.kythuatnhayen.vn/quy-hoach-nuoi-chim-yen-nha-vung-bac-va-nam-trung-bo.htm</t>
  </si>
  <si>
    <t>http://dostkhanhhoa.gov.vn/Portals/0/Quyhoachnghenuoichimyen.pdf</t>
  </si>
  <si>
    <t>http://vinaenter.edu.vn/kien-thuc/lap-trinh-php/So-sanh-thiet-ke-web-voi-3-ngon-ngu-lap-trinh-pho-bien-114.html</t>
  </si>
  <si>
    <t>Từ ngày 1/12/2016 đã chuyển sang trang http://diamondlandgroup.com/</t>
  </si>
  <si>
    <t>http://trebade.vn/gioi-thieu/tre-ba-de-dang-bi-xam-pham-quyen-so-huu-4.html</t>
  </si>
  <si>
    <t>http://greenoceanlight.com.vn/10-thuong-hieu-den-lon-nhat-the-gioi-nc8</t>
  </si>
  <si>
    <t>http://daykemdanang.com.vn/news-detail/18-nguong-mo-2-sinh-vien-tot-nghiep-xuat-sac-thu-khoa-bang-kep/</t>
  </si>
  <si>
    <t>http://dantri.com.vn/giao-duc-khuyen-hoc/nguong-mo-2-sinh-vien-tot-nghiep-xuat-sac-thu-khoa-bang-kep-1421385829.htm</t>
  </si>
  <si>
    <t>http://thietkeweb.danang.vn/tin-tuc-su-kien/tin-tac-tan-cong-website-thuoc-khoi-chinh-phu-trong-nam-2015-khong-giam</t>
  </si>
  <si>
    <t>http://eptech.com.vn/vi/news/Tin-tuc/Ma-nguon-mo-NukeViet-gianh-giai-ba-Nhan-tai-dat-Viet-2011-10.html</t>
  </si>
  <si>
    <t>http://khohanggiasi.vn/y-nghia-cua-nhan-cuoi-tai-viet-nam-va-tren-cac-nuoc-tren-tren-the-gioi/</t>
  </si>
  <si>
    <t>http://tinhhoa.net/y-nghia-cua-nhan-cuoi-tai-mot-so-nuoc-tren-the-gioi.html</t>
  </si>
  <si>
    <t>Chuyển sang trang: http://annamtech.blogspot.com/</t>
  </si>
  <si>
    <t>http://quangda.vn/intel-cong-bo-nhieu-ke-hoach-dau-tu-va-hop-tac-trong-nam-2015.html</t>
  </si>
  <si>
    <t>http://www.thongtincongnghe.com/article/69427</t>
  </si>
  <si>
    <t>Đã ngừng hoạt động</t>
  </si>
  <si>
    <t>http://giasudanang.com.vn/news-detail/18-nguong-mo-2-sinh-vien-tot-nghiep-xuat-sac-thu-khoa-bang-kep/</t>
  </si>
  <si>
    <t>http://havatravel.com.vn/tin-tuc-xem/153/kinh-nghiem-du-lich-hoi-an.html</t>
  </si>
  <si>
    <t>http://thphandangluudn.edu.vn/thu-chuc-mung-cua-chu-tich-nuoc-tran-dai-quang-nhan-dip-khai-giang-nam-hoc-moi/</t>
  </si>
  <si>
    <t>http://sagishop.vn/beauty-tips-nhung-nguyen-nhan-khien-da-nhay-cam-ngay-cang-mong-va-yeu.html</t>
  </si>
  <si>
    <t>http://kenh14.vn/5-tac-nhan-thuong-gap-khien-da-ngay-cang-mong-yeu-20160619215113468.chn</t>
  </si>
  <si>
    <t>http://datnendanang.com.vn/tin-tuc-xem/13/nghien-cuu-xay-dung-ham-qua-cang-hang-khong-quoc-te-da-nang/</t>
  </si>
  <si>
    <t>http://www.im5.vn/tin-tuc/trong-tich-tac-tinh-mang-con-ban-bi-de-doa-vi-khong-doi-mu-bao-hiem.html</t>
  </si>
  <si>
    <t>http://danatech.vn/tin-tuc/27/1217/smartphone-8-nhan-camera-truoc-8-cham-moi-cua-htc.html</t>
  </si>
  <si>
    <t>http://ovia.vn/13-ly-do-vi-sao-doanh-nghiep-can-co-mot-website-rieng-bid31.html</t>
  </si>
  <si>
    <t>Trang Tiếng nước ngoài</t>
  </si>
  <si>
    <t>http://congdepdanang.com.vn/tin-tuc/tin-tuc-su-kien/ket-hop-hai-hoa-cho-thiet-ke-nha-o-219.html</t>
  </si>
  <si>
    <t>http://songlamdanang.vn/article/gopatel-cung-dien-vang-ve-dep-a-au-giua-long-da-thanh-1322</t>
  </si>
  <si>
    <t>Blog cá nhân</t>
  </si>
  <si>
    <t>http://greentour.com.vn/cac-quan-ca-phe-cua-sao-viet-o-da-nang.html</t>
  </si>
  <si>
    <t>http://ngoisao.net/tin-tuc/thu-gian/an-choi/cac-quan-ca-phe-hot-cua-sao-viet-o-da-nang-3521066.html</t>
  </si>
  <si>
    <t xml:space="preserve"> Giấy phép số: 206/GP-STTTT</t>
  </si>
  <si>
    <t>http://nhatngutadashi.vn/13-dac-diem-cua-nguoi-nhat/</t>
  </si>
  <si>
    <t>Chuyển sang trang: https://sites.google.com/site/toanthpt2/
Cung cấp giáo trình pdf và bài giảng điện tử</t>
  </si>
  <si>
    <t>http://myhanhrestaurant.vn/du-khach-den-da-nang-dip-le-tang-manh-nc3</t>
  </si>
  <si>
    <t>http://www.baodanang.vn/channel/5405/201504/du-khach-den-da-nang-dip-le-tang-manh-2410858/</t>
  </si>
  <si>
    <t>http://tinhve.vn/news/lap-trinh-vien-viet-nam-xep-hang-may-tren-ban-do-nang-luc-the-gioi-304</t>
  </si>
  <si>
    <t>http://cafebatdongsan.com.vn/tin-tuc-xem/69/chinh-thuc-tro-thanh-thi-xa-dien-ban</t>
  </si>
  <si>
    <t>http://24htravel.vn/da-nang-ban-phao-hoa-tai-4-diem-ky-niem-40-nam-giai-phong.html</t>
  </si>
  <si>
    <t>http://vtv.vn/xa-hoi/da-nang-ban-phao-hoa-tai-4-diem-ky-niem-40-nam-giai-phong-20150313175601406.htm</t>
  </si>
  <si>
    <t>http://autodanang.vn/?lnk=news&amp;dir=6&amp;id=66</t>
  </si>
  <si>
    <t>http://tvl.vn/?p=64#more-64</t>
  </si>
  <si>
    <t>http://kenh14.vn/2-tek/iphone-6s-phien-ban-hoai-co-gia-hon-35-trieu-dong-gay-sot-2015111109035257.chn</t>
  </si>
  <si>
    <t>http://traidat.com.vn/tin-tuc/15-moi-gioi-bds-thanh-cong-can-hoi-tu-ca-kien-thuc-va--cai-tam-</t>
  </si>
  <si>
    <t>https://cafeland.vn/tin-tuc/nghe-moi-gioi-bat-dong-san-kien-thuc-phai-gan-ket-cai-tam-51433.html</t>
  </si>
  <si>
    <t>http://mangohoteldanang.com.vn/news-detail/35-phao-hoa-da-nang-2015-se-duoc-chieu-tren-star-world-national-geographic/</t>
  </si>
  <si>
    <t>http://benhviengtvtdanang.vn/News.aspx?NewsID=Da-Nang-vinh-du-nhan-giai-thuong-%E2%80%9CPhong-canh-thanh-pho-chau-A-nam-2013%E2%80%9D</t>
  </si>
  <si>
    <t>http://bcorner.vn/nhung-loi-ich-viet-nam-co-the-thu-duoc-tu-tpp/</t>
  </si>
  <si>
    <t>http://lendang.vn/destination/bai-bien-dong-chau.html</t>
  </si>
  <si>
    <t>http://ebaby.vn/cho-con-uong-nuoc-khi-con-qua-nho-co-the-gay-hai/</t>
  </si>
  <si>
    <t>http://eva.vn/lam-me/cho-con-uong-nuoc-loc-khi-con-qua-be-me-ngo-ngan-khien-con-tu-vong-c10a299510.html</t>
  </si>
  <si>
    <t>http://www.kblue.edu.vn/giao-duc/ky-thi-thpt-quoc-gia-2016-van-theo-mo-hinh-hai-trong-mot</t>
  </si>
  <si>
    <t>http://vnexpress.net/tin-tuc/giao-duc/ky-thi-thpt-quoc-gia-2016-van-theo-mo-hinh-hai-trong-mot-3307612.html</t>
  </si>
  <si>
    <t>http://danangdentist.com.vn/vn/264-lao-hoa-rang-mieng-o-nguoi-cao-tuoi.html</t>
  </si>
  <si>
    <t>http://vnoffice.com.vn/tintuc/1/Du-lich-Da-Nang-but-pha.html</t>
  </si>
  <si>
    <t>http://thaituonglong.vn/index.php/tin-tuc/item/274-to-hop-nha-tre-o-dai-lai-gianh-huy-chuong-vang-kien-truc-chau-a</t>
  </si>
  <si>
    <t>Trang Tiếng Anh, Blog</t>
  </si>
  <si>
    <t>http://tocly.vn/news/?name=newsdetail&amp;id=154</t>
  </si>
  <si>
    <t>http://bepvip.com.vn/index.php/tin-tuc/106-su-dung-lo-nuong-the-nao-cho-hieu-qua</t>
  </si>
  <si>
    <t>http://vnreview.vn/tu-van-do-gia-dung/-/view_content/content/1375910/su-dung-lo-nuong-the-nao-cho-hieu-qua</t>
  </si>
  <si>
    <t>http://yensaobachduong.vn/vang-trang-tu-dao-cu-lao-cham-hoi-an/</t>
  </si>
  <si>
    <t>http://www.thiennhien.net/2008/07/17/vang-trang-dao-cu-lao-cham/</t>
  </si>
  <si>
    <t>http://phukiensi.vn/tin-tuc/1/33/samsung-chinh-thuc-ra-mat-galaxy-a8-man-hinh-57-full-hd-mong-59mm-cam-bien-van-tay-pin-3050</t>
  </si>
  <si>
    <t>http://danangtravelmart.com.vn/tin-tuc-su-kien/55-Ky-la-nguoi-dan-ong-di-lam-muon-tu-tay-xay-dung-ngoi-nha-hai-tang-giua-pho</t>
  </si>
  <si>
    <t>http://jobvietnam.vn/lang-vi/i17/tin-tuc/trung-quoc-thuoc-nhom-xuat-khau-o-to-thap-nhat-the-gioi.html</t>
  </si>
  <si>
    <t>http://jobvietnam.com.vn/lang-vi/i17/tin-tuc/trung-quoc-thuoc-nhom-xuat-khau-o-to-thap-nhat-the-gioi.html</t>
  </si>
  <si>
    <t>http://ichange.vn/ky-nang-giao-tiep-ung-xu-thong-minh-qua-anh-mat-74</t>
  </si>
  <si>
    <t>http://kynanggiaotiepungxu.edu.vn/ky-nang-giao-tiep/4-loi-thuong-gap-khi-giao-tiep-bang-anh-mat.html</t>
  </si>
  <si>
    <t>http://nhacplus.vn/mv-gui-anh-xa-nho-cua-bich-phuong-gay-sot.html</t>
  </si>
  <si>
    <t>Chọn Tiếng Việt, chuyền sang trang: http://sieuthidiaocdanang.com/</t>
  </si>
  <si>
    <t>http://namsonghan.vn/uncategorized/ho%CC%A3i-nghi%CC%A3-to%CC%89ng-ket-ban-chi%CC%89-da%CC%A3o-tay-nguyen-kien-nghi%CC%A3-duo%CC%A3c-chuye%CC%89n-mu%CC%A3c-dich-su%CC%89-du%CC%A3ng-dat-rung-de%CC%89-thu/</t>
  </si>
  <si>
    <t>http://vinajokaso.vn/lang-vi/i179/tin-tuc/khoi-cong-nha-may-xu-ly-nuoc-thai-tai-vsip-nghe-an.html#.WNDnbEbyjcs</t>
  </si>
  <si>
    <t>http://tuoitre.vn/tin/kinh-te/20160803/khoi-cong-nha-may-xu-ly-nuoc-thai-tai-vsip-nghe-an/1148698.html</t>
  </si>
  <si>
    <t>http://namsonghan.vn/tin-tuc-su-kien/tin-du-an/daewon-thao-chay-du-an-khu-do-thi-180ha-ven-bien-da-nang-ve-tay-tap-doan-novaland/</t>
  </si>
  <si>
    <t>http://hoangkyphat.vn/chi-tiet-bai-viet/hoi-thao--thu---tu--c-dang-ky---ba--o-ho---va---duy-tri---nha--n-hie--u-ta--i-hoa-ky---html</t>
  </si>
  <si>
    <t>http://zaly.vn/tin-tuc/tin-moi/khung-bo-kinh-hoang-o-paris-hon-150-nguoi-chet</t>
  </si>
  <si>
    <t>http://thanhnien.vn/the-gioi/khung-bo-kinh-hoang-o-paris-hon-60-nguoi-chet-100-con-tin-bi-bat-giu-634016.html</t>
  </si>
  <si>
    <t>http://vatlieuxaydungdanang.vn/nha-tu-xoay-phong-cach-kien-truc-cua-thoi-dai-moi-7247.html</t>
  </si>
  <si>
    <t>http://thegioibepdep.com.vn/news/Tin-Cong-nghe/9-LY-DO-NEN-SU-DUING-BEP-DIEN-TU-5.html</t>
  </si>
  <si>
    <t>http://vlife.com.vn/blogs/news/xu-the-phat-trien-phan-bon-cong-nghe-cao-tren-the-gioi</t>
  </si>
  <si>
    <t>http://camnangcaytrong.com/xu-the-phat-trien-san-xuat-phan-bon-huu-co-va-phan-bon-cong-nghe-cao-tren-the-gioi-nd401.html</t>
  </si>
  <si>
    <t>http://damynghedanang.vn/tin-tuc/dinh-huong-phat-trien-du-lich-thong-qua-bao-ton-va-phat-huy-gia-tri-von-co/</t>
  </si>
  <si>
    <t>http://ionsite.vn/tin-tuc/microsoft-canh-bao-nguoi-dung-ung-dung-don-rac-ccleaner-co-the-gay-loi-windows</t>
  </si>
  <si>
    <t>Chuyển sang trang: http://batdongsandanang.net/</t>
  </si>
  <si>
    <t>https://www.facebook.com/NoiThatGoThong.com.vn</t>
  </si>
  <si>
    <t>http://vrm.com.vn/tin-tuc/tin-thi-truong/thu-tuong-ra-quyet-dinh-tai-khoi-dong-lang-dai-hoc-da-nang.html</t>
  </si>
  <si>
    <t>http://sieuthicuamientrung.com.vn/tin-tuc-detail/chau-a-co-the-can-kiet-go-trong-vong-30-nam-toi/cua-go-ha-thien-kim.html</t>
  </si>
  <si>
    <t>http://dongvinhthinh.com.vn/vi/tin-tuc/87-da-nang-dieu-chinh-gio-cam-o-to-qua-cau-song-han.html</t>
  </si>
  <si>
    <t>http://infonet.vn/da-nang-dieu-chinh-gio-cam-o-to-qua-cau-song-han-post183037.info</t>
  </si>
  <si>
    <t>http://bahungbakery.com.vn/tin-tuc/da-nang-la-mieng-voi-banh-mi-ga-5000-dongo/</t>
  </si>
  <si>
    <t>http://afamily.vn/da-nang-la-mieng-voi-banh-mi-ga-5000-dongo-20130310093239694.chn</t>
  </si>
  <si>
    <t>http://thietkenhadanang.vn/phim-hoat-hinh-3d/</t>
  </si>
  <si>
    <t>http://dacsanbahuong.vn/vn/320-gap-co-gai-viet-len-bao-newyork-times-nho-quang-ba-am-thuc-da-nang.html</t>
  </si>
  <si>
    <t>http://kenh14.vn/doi-song/gap-co-gai-viet-len-bao-newyork-times-nho-quang-ba-am-thuc-da-nang-20140610040754190.chn</t>
  </si>
  <si>
    <t>http://vietanphu.com.vn/biet-thu-hien-dai-nho-ung-dung-cac-cong-nghe-cao/</t>
  </si>
  <si>
    <t>http://ptt-dn.edu.vn/pages/articlesDetails.aspx?id=1343&amp;&amp;idmenu=4</t>
  </si>
  <si>
    <t>http://dotnet.edu.vn/TinTucND/Meo-san-ve-may-bay-gia-re-751.aspx</t>
  </si>
  <si>
    <t>Cổng game đổi thưởng</t>
  </si>
  <si>
    <t>http://thcschaval.edu.vn/read/vn/tin-tuc/tin-tuc-giao-duc/cong-bo-danh-sach-bo-chinh-tri-ban-bi-thu-uy-ban-kiem-tra-trung-uong-khoa-xii</t>
  </si>
  <si>
    <t>http://www.qdnd.vn/chinh-tri/tin-tuc-su-kien/ket-qua-bau-bo-chinh-tri-tong-bi-thu-ban-bi-thu-trung-uong-dang-uy-ban-kiem-tra-trung-uong-va-chu-nhiem-uy-ban-kiem-tra-trung-uong-khoa-xii-464748</t>
  </si>
  <si>
    <t>http://ntvshop.vn/tin-127.html</t>
  </si>
  <si>
    <t>http://khoahoc.tv/ky-thuat-trong-cay-hoa-lan-ho-diep-trong-chau-60903</t>
  </si>
  <si>
    <t>https://www.facebook.com/saymevn</t>
  </si>
  <si>
    <t>https://www.facebook.com/ChupAnhCuoiDaNang/</t>
  </si>
  <si>
    <t>http://adellaspa.vn/4-bi-quyet-giup-phai-dep-co-lan-da-trang-min-khong-ngo-nc30</t>
  </si>
  <si>
    <t>http://eva.vn/lam-dep-moi-ngay/4-bi-quyet-giup-phai-dep-co-lan-da-trang-min-khong-ngo-c291a274170.html</t>
  </si>
  <si>
    <t>http://danasound.com.vn/tin-tuc/tu-van/nhung-luu-y-vang-khi-lap-dat-dan-am-thanh-nghe-nhac</t>
  </si>
  <si>
    <t>http://hoangaudio.vn/tu-van/nhung-luu-y-vang-khi-lap-dat-dan-am-thanh-nghe-nhac/</t>
  </si>
  <si>
    <t>http://dichvumobile.vn/canh-bao-ve-cac-cuoc-goi-lua-dao-tu-so-la-nuoc-ngoai-dau-252.html</t>
  </si>
  <si>
    <t>http://www.mangtinmoi.com/dau-so-252-247--371-224-la-lua-dao-d83612.html</t>
  </si>
  <si>
    <t>http://tochat.vn/bai-viet/10-kieu-toc-lam-trong-10-giay-danh-cho-nang-cong-so-ban-ron/</t>
  </si>
  <si>
    <t>http://tovo.vn/cong-dung-tuyet-voi-tu-tui-tra.html</t>
  </si>
  <si>
    <t>https://www.dienmayxanh.com/kinh-nghiem-hay/tac-dung-khong-ngo-tu-tui-tra-553836</t>
  </si>
  <si>
    <t>http://yourtrip.vn/diem-den-hap-dan/shop-do-s-store-thoi-trang-dong-tai-da-nang-207.html</t>
  </si>
  <si>
    <t>http://danareal.com.vn/tin-tuc-xem/42/tphcm-lan-dau-tien-cong-bo-danh-sach-77-du-an-dang-the-chap-tai-ngan-hang/</t>
  </si>
  <si>
    <t>http://cafef.vn/tphcm-lan-dau-tien-cong-bo-danh-sach-77-du-an-dang-the-chap-tai-ngan-hang-20160724154819189.chn</t>
  </si>
  <si>
    <t>http://danangbeach.vn/tin-tuc-su-kien/10-dieu-ban-nhat-dinh-phai-lam-o-da-nang-khi-con-tre.html</t>
  </si>
  <si>
    <t>http://danangz.vn/10-dieu-ban-nhat-dinh-phai-lam-o-da-nang-khi-con-tre.html</t>
  </si>
  <si>
    <t>http://chuabenhcotsong.vn/dau-cot-song-nguyen-nhan-va-cach-chua-tri/#more</t>
  </si>
  <si>
    <t>http://www.atzhealthylife.com.vn/dau-cot-song-nguyen-nhan-va-cach-chua-tri.html</t>
  </si>
  <si>
    <t>http://thtieulast.edu.vn/tin-giao-duc/tin-giao-duc/giao-vien-se-khong-phai-lo-thanh-tra.html</t>
  </si>
  <si>
    <t>http://smartenglish.com.vn/view/vn/tin-tuc-hoat-dong/tin-tuc/7-kinh-nghiem-hoc-tot-tieng-anh</t>
  </si>
  <si>
    <t>http://vnexpress.net/tin-tuc/giao-duc/7-kinh-nghiem-hoc-tot-tieng-anh-2023476.html</t>
  </si>
  <si>
    <t>http://ththuan-huonghoa-quangtri.edu.vn/tin-tuc/ky-nang-song/Tre-em-va-cay-roi-cua-nguoi-lon</t>
  </si>
  <si>
    <t>http://www.tuanvietnam.net/2010-01-19-tre-em-va-cay-roi-cua-nguoi-lon</t>
  </si>
  <si>
    <t>http://tbk.vn/blog/42/8-thu-thuat-huu-ich-danh-cho-ios-8.html</t>
  </si>
  <si>
    <t>http://www.tongkhomavach.com/5_tim-hieu-ve-cong-nghe-ma-vach</t>
  </si>
  <si>
    <t>http://happydayhotel.com.vn/news/25/ghenh-bang-da-nang-thu-thach-do-mau-cua-dan-phuot.html</t>
  </si>
  <si>
    <t>http://www.danang43.com/ghenh-bang-da-nang-thu-thach-do-mau-cua-dan-phuot-p91.html</t>
  </si>
  <si>
    <t>http://sdmk.com.vn/posts/view/27</t>
  </si>
  <si>
    <t>Chuyển sang trang: http://thanhlongsecurity.com/</t>
  </si>
  <si>
    <t>http://www.duthuyendanang.com.vn/tin-tuc/tap-doan-seawind-muon-dong-du-thuyen-tai-da-nang</t>
  </si>
  <si>
    <t>http://www.baomoi.com/tap-doan-uc-de-nghi-xay-nha-may-dong-du-thuyen-20-trieu-usd-tai-da-nang/c/14957494.epi</t>
  </si>
  <si>
    <t>http://hocboihunganh.com.vn/index.php/loi-ich-cua-boi-loi/167-6-tac-dung-tuyet-voi-cua-boi-loi</t>
  </si>
  <si>
    <t>http://giadinh.net.vn/song-khoe/6-tac-dung-tuyet-voi-cua-boi-loi-31237.htm</t>
  </si>
  <si>
    <t>http://hoithienhuu.vn/index.php/tam-guong-sang/188-xuc-dong-chuyen-chang-thu-khoa-mo-coi</t>
  </si>
  <si>
    <t>http://vietnamnet.vn/vn/giao-duc/xuc-dong-chuyen-chang-thu-khoa-mo-coi-186996.html</t>
  </si>
  <si>
    <t>http://drnano.vn/IDTT-A7F4FAC9-5888-49EA-BD73-72C8E7320D66/00002-cong-nghe-nano-va-nhung-ung-dung-dot-pha.aspx</t>
  </si>
  <si>
    <t>http://genk.vn/kham-pha/cong-nghe-nano-va-nhung-ung-dung-dot-pha-20140605234725292.chn</t>
  </si>
  <si>
    <t>http://danastar.vn/tin-tuc#id123-H%C6%A1n-110-t%E1%BB%B7-%C4%91%E1%BB%93ng-x%C3%A2y-%E2%80%98kh%C3%B4ng-gian-khoa-h%E1%BB%8Dc%E2%80%99-%C4%91%E1%BA%A7u-ti%C3%AAn-t%E1%BA%A1i-Vi%E1%BB%87t-Nam</t>
  </si>
  <si>
    <t>http://dichvudidong.vn/photomath-ung-dung-giai-toan-bang-camera-tren-android-ios-wp.html</t>
  </si>
  <si>
    <t>https://www.facebook.com/mrTdomain</t>
  </si>
  <si>
    <t>http://www.vanphongphamdanang.vn/article-41-thi-truong-van-phong-pham-hang-noi-chiem-uu-the.html</t>
  </si>
  <si>
    <t>http://www.nhandan.com.vn/hanoi/item/17378902-.html</t>
  </si>
  <si>
    <t>http://anhsaotamky.edu.vn/news-detail/33/Meo-giu-am-cho-be-yeu-khi-ngu-mua-dong</t>
  </si>
  <si>
    <t>http://vietnamnet.vn/vn/doi-song/meo-giu-am-cho-be-yeu-khi-ngu-mua-dong-205597.html</t>
  </si>
  <si>
    <t>http://giatricuocsong.vn/gia-tri-cuoc-song/7/251/10-bi-quyet-cho-hanh-phuc.html</t>
  </si>
  <si>
    <t>http://giadinhphattuquangtri.vn/news/chi-tiet/395/le-dat-da-xay-dung-truong-trung-cap-phat-hoc-quang-tri/</t>
  </si>
  <si>
    <t>http://letas.com.vn/tin-tuc-xem/165/chon-giay-nam-dep-phu-hop-trong-moi-hoan-canh</t>
  </si>
  <si>
    <t>http://danangproject.com.vn/tin-tuc-xem/157/quy-hoach-tong-the-phat-trien-kinh-te--xa-hoi-quan-son-tra---da-nang/</t>
  </si>
  <si>
    <t>http://otohondadanang.com.vn/tin-tuc-detail/honda-crv-2016-phien-ban-cao-cap-da-co-gia-chinh-thuc/</t>
  </si>
  <si>
    <t>https://honda.com.vn/post-tin-tuc/honda-viet-nam-chinh-thuc-gioi-thieu-honda-cr-v-2-4-phien-ban-cao-cap-van-hanh-vuot-troi-an-toan-tuyet-doi/</t>
  </si>
  <si>
    <t>http://nhutcuong.com.vn/3440/tin-tuc/7-ly-do-j5-prime-pink-sanh-dieu-la-chiec-dien-thoai-ban-phai-mua-choi-tet-neu-co-trong-tay-5-trieu</t>
  </si>
  <si>
    <t>http://quantricuocdoi.vn/buc-thu-vo-viet-cho-chong-khien-dan-ong-phu-nu-deu-dau-tim.html</t>
  </si>
  <si>
    <t>http://maihiendidongtaidanang.com.vn/tin-tuc-detail/thu-tuong-chu-tich-nuoc-se-tuyen-the-khi-nham-chuc-3</t>
  </si>
  <si>
    <t>http://thcsdothuctinh.edu.vn/tin-tuc/bai-viet/dai-hoc-da-nang-to-chuc-trao-bang-tien-sy-thac-sy-dot-12013-9.html</t>
  </si>
  <si>
    <t>https://www.facebook.com/salavishop.danang</t>
  </si>
  <si>
    <t>http://khusinhquyenculaocham.com.vn/index.php/tin-tuc/su-kien/1268-chinh-thuc-phat-dong-chien-dich-gio-trai-dat-2017</t>
  </si>
  <si>
    <t>http://blueoceanhotel.com.vn/tin-tuc-mau/</t>
  </si>
  <si>
    <t>http://tourism.danang.vn/tin-tuc/nganh-du-lich-dat-muc-tieu-don-8-trieu-luot-khach-du-lich-quoc-te-trong-nam-2014.html</t>
  </si>
  <si>
    <t>Chuyển sang trang: http://hoaphuthanh.com.vn/</t>
  </si>
  <si>
    <t>http://venamedia.vn/xay-dung-pho-diem-tam-tai-da-nang.html</t>
  </si>
  <si>
    <t>http://www.thongtin24h.vn/2014/07/bi-kich-cua-doanh-nhan-lam-chet-xac-cho-o-sin-no-huong.html</t>
  </si>
  <si>
    <t>http://dothimau.vn/tin-tuc/tin-thi-truong/moi-gioi-bat-dong-san-duoc-thi-chung-chi-hanh-nghe.html</t>
  </si>
  <si>
    <t>http://hoaanh.com.vn/bvct/ban-dan-piano-piano-dien-piano-co-dien/45/hay-cung-chung-toi-kham-pha-10-loi-ich-cua-chiec-dan.html</t>
  </si>
  <si>
    <t>http://afamily.vn/10-loi-ich-khi-tre-choi-dan-2008319143947514.chn</t>
  </si>
  <si>
    <t>https://visadanang.vn/vn/bai-viet/398/vung-ruou-champagne-va-bourgogne---phap.html</t>
  </si>
  <si>
    <t>http://vei.vn/news-detail/rua-ho-guom-chet-chieu-19-1--105</t>
  </si>
  <si>
    <t>Chuyển sang trang: http://sieuthimyphamhoamai.com/</t>
  </si>
  <si>
    <t>http://giatran.vn/quy-hoach-ban-dao-son-tra-thanh-khu-du-lich-quoc-gia/</t>
  </si>
  <si>
    <t>https://www.lamdepeva.vn/article-65-8-loai-thuc-pham-khong-tot-voi-xuong-neu-lam-dung.html</t>
  </si>
  <si>
    <t>http://www.baomoi.com/vach-mat-8-thuc-pham-co-the-pha-huy-xuong-neu-lam-dung/c/21467432.epi</t>
  </si>
  <si>
    <t>http://bvntd.danang.vn/tin-tuc-xem/62/</t>
  </si>
  <si>
    <t>http://viettretainang.edu.vn/chi-tiet-bai-viet/81-cach-de-tro-thanh-nguoi-tich-cuc-hon</t>
  </si>
  <si>
    <t>http://dacnhantam.com.vn/index.php/cach-de-tro-thanh-nguoi-tich-cuc-hon/</t>
  </si>
  <si>
    <t>http://taitam.edu.vn/c30-i48/tin-tuc/tin-tuc-do-day/vu-giet-gia-dinh-6-nguoi-tai-binh-phuoc-lam-rung-dong-ca-nuoc.html</t>
  </si>
  <si>
    <t>Chuyển sang trang: https://www.iis.net/
Trang Tiếng Anh</t>
  </si>
  <si>
    <t>http://www.danagifts.vn/web/article/ngan-hang-lao-dao-chung-khoan-co-dau-hieu-bi-day-gia/5399</t>
  </si>
  <si>
    <t>Trang Tiếng Pháp</t>
  </si>
  <si>
    <t>http://oneoffice.com.vn/10-xu-huong-thiet-ke-web-duoc-trong-doi-nhat-trong-nam-2017-1471</t>
  </si>
  <si>
    <t>http://camera-viet.vn/tin-tuc/32-camera</t>
  </si>
  <si>
    <t>http://www.iiervietnam.edu.vn/kinh-te</t>
  </si>
  <si>
    <t>http://miquanggiaothuy.com.vn/rong-bien-rang-toi-ot.html</t>
  </si>
  <si>
    <t>http://danetc.vn/?p=629&amp;lang=vi</t>
  </si>
  <si>
    <t>http://danangland.com.vn/tin-tuc/nhieu-bat-cap-tai-chung-cu-danh-cho-dan-giai-toa-khu-vuc-cho-con-100.html</t>
  </si>
  <si>
    <t>http://demen.net.vn/tin-tuc/gap-ng-dan-ong-nhin-la-nho.html</t>
  </si>
  <si>
    <t>http://www.touristcard.net.vn/detail-news/28-Ngan-hang-nhin-dong-tien-thua-ma-run.html</t>
  </si>
  <si>
    <t>http://vietnamnet.vn/vn/kinh-doanh/ngan-hang-nhin-dong-tien-thua-ma-run-162137.html</t>
  </si>
  <si>
    <t>http://vipreal.vn/tiengviet/tintuc/tien-chenh-chung-cu-cao-cap.html</t>
  </si>
  <si>
    <t>https://danatravel.vn/tin-tuc-su-kien/dao-dien-kong-da-chinh-thuc-tro-thanh-dai-su-du-lich-viet-nam.html</t>
  </si>
  <si>
    <t>http://sundariyoga.com.vn/chi-tiet-tin/chua-viem-hong-bang-bai-thuoc-dan-gian-tu-muop-dang.html</t>
  </si>
  <si>
    <t>http://monaki.com.vn/uong-nuoc-theo-cong-thuc-nguoi-nhat-va-ket-qua-bat-ngo-1098.aspx</t>
  </si>
  <si>
    <t>http://www.topup.edu.vn/2017/01/tu-van-day-con-tuoi-teen-tu-lap-thach.html</t>
  </si>
  <si>
    <t>http://pcccdanang.vn/news_detail.php?news_id=97</t>
  </si>
  <si>
    <t>http://baochinhphu.vn/Tin-noi-bat/Quoc-hoi-thao-luan-du-thao-Luat-PCCC-sua-doi/183912.vgp</t>
  </si>
  <si>
    <t>http://diaocminhtien.vn/?act=chi-tiet-tin-tuc.html&amp;id=34&amp;tieude=da-nang-tang-them-350-ti-dong-cho-du-an-nut-giao-thong-nga-ba-hue</t>
  </si>
  <si>
    <t>http://infonet.vn/da-nang-tang-them-350-ti-dong-cho-du-an-nut-giao-thong-nga-ba-hue-post132650.info</t>
  </si>
  <si>
    <t>http://masarchitect.vn/detail-news/can-canh-mot-du-an-nha-o-xa-hoi-o-singapore.html</t>
  </si>
  <si>
    <t>http://dangkydichvu.vn/tin-tuc/khac-phuc-loi-chup-anh-bang-dien-thoai-bi-nhoe-147.html</t>
  </si>
  <si>
    <t>http://aocuoidanang.vn/goi-y-30-cach-tao-dang-khi-chup-anh-cuoi-p1/</t>
  </si>
  <si>
    <t>http://kientrucda.vn/9-buc-tuong-dai-phun-nuoc-o-chau-au-khien-du-khach-kinh-ngac</t>
  </si>
  <si>
    <t>http://smartdecor.vn/uu-diem-cua-vat-lieu-da-trong-thiet-ke-noi-that-nha-chung-cu-121.html</t>
  </si>
  <si>
    <t>Muc tin tức link ra Báo Tuổi trẻ</t>
  </si>
  <si>
    <t>Chuyển sang trang: http://www1.huongvibac.com/?kw=blogs</t>
  </si>
  <si>
    <t>http://ducthai.com.vn/xem-chi-tiet/10/nhung-cong-dung-ngac-nhien-tu-duong.html</t>
  </si>
  <si>
    <t>http://giadinh.vnexpress.net/tin-tuc/noi-tro/nhung-cong-dung-ngac-nhien-tu-duong-2923732.html</t>
  </si>
  <si>
    <t>http://kovo.vn/</t>
  </si>
  <si>
    <t>Mục tin tức: PHONG THỦY TRONG THIẾT KẾ LOGO VÀ XÂY DỰNG THƯƠNG HIỆU</t>
  </si>
  <si>
    <t>Chuyển sang trang: http://www.namlinhchiquangnam.vn/</t>
  </si>
  <si>
    <t>http://www.namlinhchiquangnam.vn/blogs/cong-dung-cua-nam/thoi-bay-buou-ac-tinh-di-can-hach-ung-thu-nho-cay-mat-gau-ket-hop-linh-chi</t>
  </si>
  <si>
    <t>http://conhantaongocthach.com.vn/tap-chi-san-co/s%C3%A2n-b%C3%B3ng-c%E1%BB%8F-nh%C3%A2n-t%E1%BA%A1o-n%E1%BB%9F-r%E1%BB%99-kh%E1%BA%AFp-c%C3%A1c-v%C3%B9ng-qu%C3%AA</t>
  </si>
  <si>
    <t>http://m.laodong.com.vn/the-thao/san-co-nhan-tao-tran-ve-nong-thon-83405.bld</t>
  </si>
  <si>
    <t>Giấy phép số 144/GP -TTĐT Cục Quản lý Phát thanh, Truyền hình và Thông tin Điện tử - Bộ Thông tin và Truyền thông</t>
  </si>
  <si>
    <t>http://toyotadanang.com.vn/Tin-tuc-Toyota-Da-Nang/chiem-ngu-ng-toyota-corolla-altis-2014.html</t>
  </si>
  <si>
    <t>http://autopro.com.vn/tin-tuc/chiem-nguong-toyota-corolla-altis-2014-sap-den-dong-nam-a-2013110402303617.chn</t>
  </si>
  <si>
    <t>http://centic.vn/index.php/vi/tin-noi-bat/152-niwa-foundry-viet-nam-khoi-cong-du-an-tai-khu-cong-nghe-cao-da-nang</t>
  </si>
  <si>
    <t>http://eurovillage.vn/tin-tuc-detail/da-nang-gioi-dau-tu-san-dat-vang-trung-tam-xay-khach-san-2</t>
  </si>
  <si>
    <t>http://infonet.vn/da-nang-sot-dat-vang-can-bien-xay-khach-san-post191763.info</t>
  </si>
  <si>
    <t>http://duatrequehuong.com.vn/Default.aspx?cat=newsdetail&amp;catid=00000000-0000-0000-0000-000000000000&amp;id=02806dc5-e2e2-4493-a393-e17252e9e58b</t>
  </si>
  <si>
    <t>Chuyển sang trang: http://scrabsoftware.com/</t>
  </si>
  <si>
    <t>http://scrabsoftware.com/tin-tuc-xem/109/hiep-hoi-worldwide-web-da-hoan-thanh-cau-hinh-cua-html5.html</t>
  </si>
  <si>
    <t>http://kythuatlaptop.com.vn/?frame=news_detail&amp;id=200&amp;p=2</t>
  </si>
  <si>
    <t>http://aocuoikhuecac.com.vn/tu-van-xem-4sacmautieccuoitheomua/</t>
  </si>
  <si>
    <t>http://tuvantuyensinhtructuyen.vn/Post/Detail/398/Bo_Giao_duc_chua_chot_bo_diem_san.aspx</t>
  </si>
  <si>
    <t>http://afamily.vn/4-mau-tu-bep-chu-i-lam-say-long-cac-ba-noi-tro-201461134631145.chn</t>
  </si>
  <si>
    <t>http://sieuam.com.vn/news.php?l=vn&amp;ac=417&amp;start=0&amp;cn=3344&amp;sort=1&amp;item=0&amp;from=&amp;to=&amp;mode=n&amp;cn=3344&amp;n=10927</t>
  </si>
  <si>
    <t>http://phanvanhoang.blogspot.com/2012/11/tieu-khong-kiem-soat.html</t>
  </si>
  <si>
    <t>http://hondabonbanh.com.vn/tin-tuc-detail/10-sieu-xe-dat-va-khan-hiem-nhat-the-gioi/</t>
  </si>
  <si>
    <t>http://www.vtc.vn/10-sieu-xe-dat-va-khan-hiem-nhat-the-gioi-d25721.html</t>
  </si>
  <si>
    <t>http://dulichbachma.vn/khach-tay-tro-tai-goi-banh-chung-o-mui-ne.html</t>
  </si>
  <si>
    <t>http://dulich.vnexpress.net/photo/anh-video/khach-tay-tro-tai-goi-banh-chung-o-mui-ne-3147842.html</t>
  </si>
  <si>
    <t>http://phuninh.vn/index.php?act=news&amp;view=666</t>
  </si>
  <si>
    <t>http://suckhoe.vnexpress.net/tin-tuc/suc-khoe/5-mau-nuoc-dong-chai-cua-ha-noi-nhiem-khuan-gay-tieu-chay-2839438.html</t>
  </si>
  <si>
    <t>http://www.imas.edu.vn/2014/03/nhung-mon-an-vat-tai-da-nang-khong-bo-qua.html</t>
  </si>
  <si>
    <t>http://dulich.vnexpress.net/tin-tuc/viet-nam/da-nang/nhung-mon-qua-vat-khong-the-bo-qua-o-da-nang-2965007.html</t>
  </si>
  <si>
    <t>http://lystudio.com.vn/tin-tuc/red-cong-bo-may-quay-raven-cam-bien-4k-dragon-ngam-canon-ef-gia-tu-130-trieu-dong-519.html</t>
  </si>
  <si>
    <t>https://www.hangngoainhap.com.vn/tin-tuc-146-vi-sao-lai-nen-bo-sung-loi-khuan-cho-duong-ruot.html</t>
  </si>
  <si>
    <t>http://suckhoe.vnexpress.net/tin-tuc/dinh-duong/7-ly-do-nen-bo-sung-loi-khuan-cho-duong-ruot-3493786.html</t>
  </si>
  <si>
    <t>http://taha.vn/blog/6-mau-giay-nam-hot-nhat-nam-2017/</t>
  </si>
  <si>
    <t>http://www.dulichbana.com.vn/tin-tuc/banahillshuongvecongdong</t>
  </si>
  <si>
    <t>http://vinhhao.vn/news-7251-Ph%C3%A1t-hien-duong-day-mua-b%C3%A1n-chat-tao-nac-cam.html</t>
  </si>
  <si>
    <t>http://giadinh.vnexpress.net/tin-tuc/to-am/truy-tim-duong-day-mua-ban-chat-tao-nac-cam-2278377.html</t>
  </si>
  <si>
    <t>http://rongtiensa.vn/tin-tuc-xem/19/da-nang---thanh-pho-anh-sang-cua-viet-nam.html</t>
  </si>
  <si>
    <t>http://rongtiensa.vn/tin-tuc-xem/62/giang-day-ve-hoang-sa-truong-sa-trong-2-cap-hoc-tai-da-nang.html</t>
  </si>
  <si>
    <t>Trang web tiếng Anh</t>
  </si>
  <si>
    <t>http://indosun.vn/tin-tuc-xem/746/le-hoi-anh-sang-da-nang-2015/</t>
  </si>
  <si>
    <t>http://web360.com.vn/Google-trinh-lang-cong-cu-tim-kiem-moi.html</t>
  </si>
  <si>
    <t>http://dantri.com.vn/suc-manh-so/google-trinh-lang-cong-cu-tim-kiem-moi-1161810293.htm</t>
  </si>
  <si>
    <t>http://mocthinh.vn/tu-van-chon-va-su-dung-go-cong-nghiep-dung-cach/</t>
  </si>
  <si>
    <t>http://giadinh.vnexpress.net/tin-tuc/nha-dep/tu-van-nha-dep/tu-van-chon-va-su-dung-go-cong-nghiep-dung-cach-2932505.html</t>
  </si>
  <si>
    <t>http://hondaautodanang.com.vn/tin-tuc-va-su-kien/3-air-blade-125--chiec-scooter-tam-trung-dang-gia.html</t>
  </si>
  <si>
    <t>http://autonet.com.vn/thu-xe/thu-xe-xe-may/201303/air-blade-125-chiec-scooter-tam-trung-dang-gia/</t>
  </si>
  <si>
    <t>http://perfume4u.vn/tin-tuc-xem/1/meo-dung-nuoc-hoa-cho-nguoi-nhieu-mo-hoi.html</t>
  </si>
  <si>
    <t>http://timdaily.com.vn/news/120-nhung-cach-kiem-ra-tien-sau-5h-chieu.html</t>
  </si>
  <si>
    <t>Chuyển sang trang: http://tancuu.com.vn/trang-chu/</t>
  </si>
  <si>
    <t>http://phuthanhdanang.com.vn/?act=ttdetail&amp;id=155</t>
  </si>
  <si>
    <t>http://dantri.com.vn/suc-manh-so/gan-8000-ty-dong-phat-trien-buu-chinh-vien-thong-1371993494.htm</t>
  </si>
  <si>
    <t>http://mucindanang.vn/index.php/tin-tuc.html</t>
  </si>
  <si>
    <t>http://hondaotodanang.vn/honda-civic-2016-gianh-danh-hieu-xe-cua-nam-2016-bid73.html</t>
  </si>
  <si>
    <t>http://tranquanghieu.name.vn/index.php/giup-ban-khai-thac-va-hoc-tren-internet-that-tot/</t>
  </si>
  <si>
    <t>https://onedanahotel.com/events/gia%CC%89i-dua-thuyen-truyen-thong-tp-da-na%CC%83ng-mo%CC%89-ro%CC%A3ng-tranh-cup-vtv8-2016.html</t>
  </si>
  <si>
    <t>http://cacanhdanang.com.vn/tin-tuc/nuoc-man-trong-be-san-ho/252/itcenter.html</t>
  </si>
  <si>
    <t>http://lanbien.vn/lan-bien-o-ky-ha-chu-lai/</t>
  </si>
  <si>
    <t>http://123dzo.net/tin-tuc/du-lich/20160421/kham-pha-ve%CC%89-de%CC%A3p-hoang-so-quyen-ru%CC%83-cu%CC%89a-bien-ky-ha-chu-lai/8656.html</t>
  </si>
  <si>
    <t>http://lysoviet.vn/index.php?threads/s%C3%A1ch-t%E1%BB%AD-vi-v%E1%BB%A1-l%C3%B2ng.1141/</t>
  </si>
  <si>
    <t>http://hophuocthanh.name.vn/index.php/10-su-kien-tieu-bieu-nganh-y-te-nam-2012</t>
  </si>
  <si>
    <t>http://baotuyen.vn/DetailNews.aspx?ds=142%20&amp;&amp;%20pl%20=%201</t>
  </si>
  <si>
    <t>http://nhakhoahoanmy.vn/benh-nuou-rang-tac-hai-doi-voi-benh-tim-mach-va-benh-tieu-duong/</t>
  </si>
  <si>
    <t>http://mythienclean.vn/tin-tuc-xem/235/18-cach-don-nha-hieu-qua/dich-vu-ve-sinh-da-nang.html</t>
  </si>
  <si>
    <t>http://vietbao.vn/Doi-song-Gia-dinh/18-cach-don-dep-nha-hieu-qua/2131508435/371/</t>
  </si>
  <si>
    <t>http://mamnonbachyen.edu.vn/tin-giao-duc/pho-cap-gdmn-phai-di-vao-thuc-chat.html</t>
  </si>
  <si>
    <t>http://www.skylight.vn/home/tintuc/58-Thu-tuong-Lao-Thongsing-Thammavong-tham-thanh-pho-Da-Nang.html</t>
  </si>
  <si>
    <t xml:space="preserve">Lấy tin từ http://giadinh.net.vn/dan-so/con-dau-mang-bau-khoc-sung-mat-vi-suy-nghi-lac-hau-cua-me-chong-20161031092645549.htm
</t>
  </si>
  <si>
    <t>lấy tin từ http://www.xaluan.com/modules.php?name=News&amp;file=article&amp;sid=1356528</t>
  </si>
  <si>
    <t>http://www.jvinhblog.com/2016/03/dich-che-truyen-doraemon-voi-paint.html</t>
  </si>
  <si>
    <t>http://myphamhoakhoi.com/lang-vi/c118-i95/tin-tuc/goi-y-cach-chon-my-pham-phu-hop/mua-dong-co-nhat-thiet-phai-dung-kem-chong-nang.html</t>
  </si>
  <si>
    <t>http://mydobetong.com/lang-vi/i30/tin-tuc/son-nen-epoxy-nha-xuong-gia-re-tai-da-nang.html</t>
  </si>
  <si>
    <t>http://www.hoteldanang.com/cam-nang-du-lich/10-bi-quyet-du-lich-mua-nong</t>
  </si>
  <si>
    <t>http://www.phucvutainha.com/tin-tuc/</t>
  </si>
  <si>
    <t>http://vaytinchapdanang.net/bv/vay-tin-chap-da-nang-vay-tin-chap-da-nang/4/p=1/tin-tuc.html</t>
  </si>
  <si>
    <t>http://citycardanang.com/tin-tuc-su-kien</t>
  </si>
  <si>
    <t>http://diaoconline360.com/tu-van-luat</t>
  </si>
  <si>
    <t>http://abcmaytinh.com/office-remote-dieu-khien-trinh-chieu-powerpoint-bang-dien-thoai/</t>
  </si>
  <si>
    <t>http://www.vivumobile.com/c10-tin-s-n-ph-m.html</t>
  </si>
  <si>
    <t>http://noithatxuanhuyen.com/tin-tuc.html</t>
  </si>
  <si>
    <t>http://raovatquangnam.com/tintuc-25653-Hai-Phong-hung-nhieu-thiet-hai-do-bao-Bebinca.html</t>
  </si>
  <si>
    <t>http://viettrunggroup.com/cong-ty-viet-trung-tham-hoi-ba-me-viet-nam-anh-hung-tai-xa-duc-hoa-dong/</t>
  </si>
  <si>
    <t>http://dautramtienong.com/tin-tuc/18-dau-tram-tien-ong---tam-nhin-khoi-nghiep</t>
  </si>
  <si>
    <t>http://mocreative.edu.vn/cac-cong-cu-digital-marketing-mien-phi-moi-marketer-nen-biet/</t>
  </si>
  <si>
    <t>http://www.phongthuynguhanh.com/tu-van-thiet-ke-cua-so-hop-phong-thuy.html</t>
  </si>
  <si>
    <t>http://thinhlocphat.com/tin-tuc/chuan-mau-sac-trong-in-an-34.html</t>
  </si>
  <si>
    <t>http://yensaophuongdong.com/ky-thuat-nha-yen/-nha-nuoi-yen-thanh-cong-can-nhung-gi--362.html</t>
  </si>
  <si>
    <t>http://www.caucadananghoian.com/content.php?24-C%C3%A2u-c%C3%A1-C%C3%B9-Lao-Ch%C3%A0m&amp;s=8ef5de2ad91203715067706c4148a966</t>
  </si>
  <si>
    <t>http://thongtinphim.net/tam-sinh-tam-the-thap-ly-dao-hoa-truyen-hinh-hay-dien-anh-se-thang-the/</t>
  </si>
  <si>
    <t>http://hyundai-danang.com/bvct/hyundai-cam-le-hyundai-song-han/58/hyudai-grand-i10-sedan-399-trieu-tai-hyundai-da-nang.html</t>
  </si>
  <si>
    <t>http://www.chualinhung.com/phat-giao-khanh-hoa-to-dinh-nghia-phuong-khai-dan-duoc-su.html</t>
  </si>
  <si>
    <t>http://www.hoctructuyen123.net/2016/10/9-hinh-thuc-kiem-tien-tren-mang-hieu-qua.html</t>
  </si>
  <si>
    <t>http://kenh9.com/f/tin-tuc-tieu-dung.78.html</t>
  </si>
  <si>
    <t>http://kinhnghiemlamme.net/7-yeu-to-tao-nen-tri-thong-minh-o-tre-nho-me-khong-duoc-bo-qua.html</t>
  </si>
  <si>
    <t>http://vietsoul-corp.com/bai-viet.aspx</t>
  </si>
  <si>
    <t>http://www.toroidanang.com/search/label/Blog</t>
  </si>
  <si>
    <t>http://tocnguyenvan.com/index.php?option=com_content&amp;view=category&amp;layout=blog&amp;id=37&amp;Itemid=58</t>
  </si>
  <si>
    <t>http://nguoitieudung.org/mua-sam-truc-tuyen-mua-hang-thoi-hien-dai-ntd517.aspx</t>
  </si>
  <si>
    <t>http://www.tuthienhfb.org/2016/08/huyen-oan-luoi-phoi-hop-voi-clb-tu.html</t>
  </si>
  <si>
    <t>http://tretukyhuongduong.com/lang-vi/i118/tin-tuc/tre-cham-noi-va-can-benh-tu-ky.html</t>
  </si>
  <si>
    <t>http://trechamnoi.com/lang-vi/i115/tu-van/de-tre-cham-noi-thanh-nhanh-noi.html</t>
  </si>
  <si>
    <t>http://xedienthuhuong.com/tin-tuc-xem/50/nhung-phuong-tien-don-dau-doc-dao-trong-dam-cuoi-viet.html</t>
  </si>
  <si>
    <t>http://hoanghuy.net/cach-day-con-cua-nguoi-nhat.html</t>
  </si>
  <si>
    <t>http://danangdaily.com/category/tin-tuc/</t>
  </si>
  <si>
    <t>http://capheso.com/threads/iphone-7-chup-anh-dep-nhu-dslr.2198/</t>
  </si>
  <si>
    <t>http://www.tetamlich.com/cach-lam-mut-ca-rot-thom-ngon-cho-ngay-tet.html</t>
  </si>
  <si>
    <t>http://www.thuviengiadinh.com/suc-khoe/suc-khoe-nguoi-lon/huyet-ap-thap-co-nen-man#axzz4bqCeW0l6</t>
  </si>
  <si>
    <t>http://www.caphevietnam.com/viet-nam-sap-vuot-mat-brazil-tro-thanh-quoc-gia-xuat-khau-ca-phe-lon-nhat-the-gioi-1970/</t>
  </si>
  <si>
    <t>http://vibienxanh.org/threads/10-nguyen-nhan-gay-o-nhiem-moi-truong-hang-dau-the-gioi.4903/</t>
  </si>
  <si>
    <t>http://ketoan24h.com/index.php/vi/news/Cam-nang-ke-toan/Cac-thu-thuat-lam-tang-loi-nhuan-doanh-nghiep-18/</t>
  </si>
  <si>
    <t>http://hoichothuongmai.net/Vat-lieu-say/Cac-dang-lien-ket-trong-vat-lieu-am-26.html</t>
  </si>
  <si>
    <t>http://nhadatdanang.com/index.php/en/shop-online/gia-%C4%91%C3%ACnh-t%C3%ACnh-y%C3%AAu.html</t>
  </si>
  <si>
    <t>http://saokpop.com/k-fun</t>
  </si>
  <si>
    <t>http://simdepdatviet.com/?act=news</t>
  </si>
  <si>
    <t>http://danangsculpture.org/vn/List_Tintuc.aspx?loaitin=T1</t>
  </si>
  <si>
    <t>http://sieuthithucphamsach.net/tin-tuc/c10/huong-dan-ky-thuat</t>
  </si>
  <si>
    <t>http://skywindowdn.com/lang-vi/c82/tin-tuc/tin-cong-ty.html</t>
  </si>
  <si>
    <t>http://suadienthoaidanang.com/vi/tin-tuc.html</t>
  </si>
  <si>
    <t>http://otodaesco.com/tin-tuc.html</t>
  </si>
  <si>
    <t>http://ketoanthuedanang.com/c32-i544/tin-tuc/tin-tuc-ke-toan-tai-chinh/muc-luong-toi-thieu-vung-nam-tu-2017.html</t>
  </si>
  <si>
    <t>http://antien.biz/tin-tuc/3/25/luot-dien-thoai-thong-minh-nhan-bang-cu-nhan-truc-tuyen.html</t>
  </si>
  <si>
    <t>http://vinaarc.com/articles/view/102</t>
  </si>
  <si>
    <t>http://greenviet.org/articles/view/811</t>
  </si>
  <si>
    <t>http://nhakhoadanang.com/vn/531-meo-nho-chua-dau-rang-hieu-qua.html</t>
  </si>
  <si>
    <t>http://tienlinh.com/tin-tuc/tuyet-chieu-de-co-doi-long-may-dep-hoan</t>
  </si>
  <si>
    <t>http://toctrangiacoc.net/?idTT=58</t>
  </si>
  <si>
    <t>https://www.facebook.com/bokhogiatruyen</t>
  </si>
  <si>
    <t>http://autohyundaidanang.com/tin-tuc-xem/110-hyundai-chuan-bi-ra-mat-hang-loat-mau-suv-gia-re.html</t>
  </si>
  <si>
    <t>http://kinmedia.net/</t>
  </si>
  <si>
    <t>http://danangexport.com/fiber,-textile-yarn-exports-increased-both-volume-and-value</t>
  </si>
  <si>
    <t>http://vanphongluatsudongthong.com/i202/tin-tuc/dien-bien-phu-tren-khong-con-nguoi-da-thang-vu-khi.html</t>
  </si>
  <si>
    <t>http://xingfamientrung.com/i40/tin-tuc/cach-lua-chon-cua-so-phu-hop.html</t>
  </si>
  <si>
    <t>http://www.dienthoaigo.com/tin-cong-nghe/2-tin-cong-nghe/49-man-hinh-ipod-touch-the-he-5-ban-mau-trang-lo-dien.html</t>
  </si>
  <si>
    <t>http://binhvinh.com/tin-tuc/1/80/thong-bao-ve-viec-trien-khai-dich-vu-cong-cap-do-3-doi-gplx/</t>
  </si>
  <si>
    <t>http://www.dulichkhampha24.com/2016/10/top-8-bai-bien-hoang-so-ep-me-hon-tai_21.html</t>
  </si>
  <si>
    <t>http://tuandungtravel.com/vn/ContentDetail.aspx?id=28</t>
  </si>
  <si>
    <t>http://thephinhdanang.com/i16/tin-tuc/trung-quoc-thuoc-nhom-xuat-khau-o-to-thap-nhat-the-gioi.html</t>
  </si>
  <si>
    <t>http://bookingtour.net/chi-tiet/2-2143-di-tim-mot-ha-noi-cu-tu-nhung-quan-ca-phe-doc-dao.html</t>
  </si>
  <si>
    <t>http://donghotam.com/blog-ct-329/6-luu-y-de-su-dung-dong-ho-ben-lau/</t>
  </si>
  <si>
    <t>http://www.thitruongchuyennhuong.com/tin-tuc-thi-truong/8-bi-quyet-vang-giup-dau-tu-bat-dong-san-thanh-cong</t>
  </si>
  <si>
    <t>http://xedulichdanang.net/lanh-dao-su-trong-doi-gi-o-ban.html</t>
  </si>
  <si>
    <t>http://hiiland.com/tin-tuc/113-da-nang-khang-dinh-vi-the.html</t>
  </si>
  <si>
    <t>http://datxanh.com/tin-tuc/Chui-ruc-doi-o-tro-hay-mua-nha-om-no-ngan-hang-post6.html</t>
  </si>
  <si>
    <t>http://nhadatdanang24h.com/day-nhanh-trien-khai-du-an-di-doi-ga-duong-sat-va-tai-phat-trien-do-thi-da-nang-von-15400-ty-dong-.html</t>
  </si>
  <si>
    <t>http://chuanroi.com/sua-loi-wifi-bi-limited-717cr.aspx</t>
  </si>
  <si>
    <t>http://nguyenlieunhapkhau.com/tin-tuc-n110428/nha-50-trieu-usd-mang-phong-cach-apple.html</t>
  </si>
  <si>
    <t>http://congtygiamdinh.com/tin-tuc.html</t>
  </si>
  <si>
    <t>http://fptdanang.com/bvct/lap-cap-quang-fpt-tai-da-nang-lap-cap-quang-tai-da-nang-internet-da-nang-internet-wifi-da-nang-lap-wifi-da-nang-cap-quang-fpt-da-nang-lap-mang-da-nang/25/shop-nguoi-lon-tai-da-nang-shop-ban-bao-cao-su-tai-da-nang-bao-cao-su-don-tai-da-nang-thuoc-xit-chong-xuat-tinh-som-tai-da-nang-gel-keo-dai-thoi-gian-quan-he-tai-da-nang-bao-cao-su-12-con-giasp-tai-da-nang-bao-cao-su-keo-dai-thoi-gian-quan-he-tai-da-nang-bao-cao-su-co-huong-thom-tai-da-nang-cho-ban-bao-cao-su-tai-da-nang-bao-cao-su-vip-tai-da-nang.html</t>
  </si>
  <si>
    <t>http://www.tinmoi.vn/roi-thang-may-2-thanh-nien-chet-tham-01902240.html</t>
  </si>
  <si>
    <t>http://dienhoadanang.com/tin-tuc/12-nhung-bong-hoa-tuyet-voi-tu-chai-nhua-tai-che</t>
  </si>
  <si>
    <t>http://ducmanhgroup.com/vie/tin-tuc-chi-tiet/thong-tin-khac/day-nhanh-tien-do-giao-dat-tai-dinh-cu-o-lien-chieu-hoa-vang.html</t>
  </si>
  <si>
    <t>http://candientuthuanphong.com/lang-vi/c82-i30/tin-tuc/tin-cong-ty/tri-hoi-bang-thuoc-chua-viem-khop.html</t>
  </si>
  <si>
    <t>http://citycardanang.com/germanwings-lao-dao-vi-su-co-hang-khong.html</t>
  </si>
  <si>
    <t>http://diaocdanang.com/vi/tin-tuc/thi-truong-bds/33667-con-sot-dat-noi-day-khien-cac-nha-dau-tu-dung-ngoi-khong-yen.html</t>
  </si>
  <si>
    <t>http://dananggiaitri.net/?cid=0&amp;aid=51471</t>
  </si>
  <si>
    <t>http://hoanglongyen.com/vi/chi-tiet-thong-tin-du-lich/425/ky-uc-ve-bai-cat-vang-ban-dao-son-tra</t>
  </si>
  <si>
    <t>http://huyhaitravel.com/article/Dulich/197_Bao_phap_gioi_thieu_ve_du_lich_viet_nam/</t>
  </si>
  <si>
    <t>http://minhthanhan.com/chi-tiet-tin-tuc/hoi-thao-du-hoc-vua-hoc-vua-lam-tai-nhat-ban/217</t>
  </si>
  <si>
    <t>http://toilav.com/vi/goc-thong-tin/121/toi-den-giup-giam-men-gan-khuyen-cao-khong-nen-nhau-nhieu.html</t>
  </si>
  <si>
    <t>http://tonthepasa.com/view-52935/Ba-Ria-Vung-Tau-Tu-Choi-Dau-Tu-Linh-Vuc-Thep-271930/</t>
  </si>
  <si>
    <t>http://duongkhiviet.com/?frame=article_detail&amp;id=617</t>
  </si>
  <si>
    <t>http://thepdana-y.com/tin-tuc-xem/124/doanh-nghiep-phai-song-chung-voi-%E2%80%9Clu%E2%80%9D-gia-thep/</t>
  </si>
  <si>
    <t>http://greentourdanang.com/mot-trong-nhung-duong-chay-marathon-dep-nhat-cua-dong-nam-manulife-danang-international-marathon-2017.html</t>
  </si>
  <si>
    <t>http://cienco5cons-central.com/index.php?option=com_content&amp;view=article&amp;id=38%3Abc-nh-ngay-11-9-gay-tranh-cai&amp;catid=23%3Avn-hoa&amp;Itemid=4&amp;lang=vi</t>
  </si>
  <si>
    <t>http://dananginvest.com/vi/tin-tuc-su-kien/tin-noi-bo/113-hot-lch-ct-in-tp-a-nng-kv-lien-chiu-t-2003-27032015.html</t>
  </si>
  <si>
    <t>http://ketoandc.com/hoan-thien-giai-phap-ve-thue-thao-go-kho-khan-cho-doanh-nghiep.html</t>
  </si>
  <si>
    <t>http://vitracotourism.com/vn/tin-tuc-xem/95/da-nang-chinh-thuc-cong-bo-le-hoi-phao-hoa-2017-keo-dai-2-thang/ngoisaovietmedia.html</t>
  </si>
  <si>
    <t>http://giupviechuyenbinh.com/tin-tuc/meo-nho-chon-nguoi-giup-viec-phu-hop-voi-gia-dinh-ban</t>
  </si>
  <si>
    <t>http://congngoc.com/Tin-tuc/Ra-mat-cong-ty-ma-nguon-mo-dau-tien-tai-Viet-Nam-1.html</t>
  </si>
  <si>
    <t>http://thangtri.com/chinh-phu-bo-sung-quy-dinh-thoi-gian-nop-thue.html</t>
  </si>
  <si>
    <t>http://gialinhhotel.com/vn/tin-tuc-xem-da-nang-nha-trang-la-trung-tam-du-lich-duyen-hai-mien-trung/</t>
  </si>
  <si>
    <t>http://begili.com/vn/tin-27/ghe-treo-%E2%80%93-mon-noi-that-doc-dao-giup-nha-/gia-linh.html</t>
  </si>
  <si>
    <t>http://otobaokhoa.com/?news.detail.628</t>
  </si>
  <si>
    <t>http://vieclamdaklak.net/tintuc.php?page=ttttlaodong&amp;id=8600&amp;type=3</t>
  </si>
  <si>
    <t>http://mocnhatminh.com/tin-tuc-n126358/canh-tranh-cap-tinh-da-nang-vung-ngoi-dau-ha-noi-ngoi-them-2-bac.html</t>
  </si>
  <si>
    <t>http://quangcaodonguyen.com/tin-17/cac-loai-giay-dung-trong-in-an/do-nguyen.html</t>
  </si>
  <si>
    <t>http://vietnamtiepthi.com/</t>
  </si>
  <si>
    <t>http://minhtra.com/dao-nhac-co-nen-bat-chap-tat-ca-moi-thu-de-duoc-ton-vinh.html</t>
  </si>
  <si>
    <t>http://nbswindoor.com/tin-tuc-n116060/ngoi-nha-dat-giai-kien-truc-nho-ung-dung-cong-nghe-cao.html</t>
  </si>
  <si>
    <t>http://navapaint.com/mot-so-cong-nghe-son/a6967.html</t>
  </si>
  <si>
    <t>http://hoangtrieu.com/news.asp?tin_ID=65</t>
  </si>
  <si>
    <t>http://www.trietthuantourist.com/lang-Vi/i41/thong-tin-khuyen-mai/n3-diem-den-tuyet-nhat-o-myanmar.html</t>
  </si>
  <si>
    <t>http://nguyenduchao.com/lang-vi/c67-i24/tin-tuc/tin-bao-chi/bao-cao-phat-trien-ben-vung-cua-fuji-xerox-nhan-duoc-giai-vang.html</t>
  </si>
  <si>
    <t>http://tranhdongviet.com/tin-tuc/kiem-tien-trieu-moi-ngay-o-sai-gon-nho-danh-lu-dong-dip-tet-148.html</t>
  </si>
  <si>
    <t>http://chatluongviet.org/tin-tuc-xem/133/cham-ngon-song-cua-nhung-nhan-vat-noi-tieng-song-ngu-anh-viet</t>
  </si>
  <si>
    <t>http://vttsolution.com/lang-vi/c48-i364/tin-tuc-su-kien/tin-cong-nghe/5-li-do-quan-trong-de-chay-google-adwords-ngay-hom-nay.html</t>
  </si>
  <si>
    <t>http://avuong.com/index.php/vi/tin-tuc-news/tin-trong-nuoc-va-quoc-te/2728-2017032005.html</t>
  </si>
  <si>
    <t>http://tamthuongstone.com/da-nang-mien-phi-mot-thang-xe-buyt-tren-5-tuyen-moi.html</t>
  </si>
  <si>
    <t>http://www.thegioiphutungoto.com/nguoi-dep-va-xe/2173-sao-truyen-hinh-nuoc-anh-khoe-xe-doc-nam-toan-pha-le.html</t>
  </si>
  <si>
    <t>http://matongtaynguyenxanh.com/cong-dung-mat-ong/dep-voi-mat-ong-de-dang.html</t>
  </si>
  <si>
    <t>http://traithoquoccuong.com/tri-thuc-tre-ve-lang-bid99.html</t>
  </si>
  <si>
    <t>http://otojac.com/tin-tuc1/thuong-hieu-o-to-jac-tao-niem-tin-ben-vung-tren-moi-neo-duong-433.html</t>
  </si>
  <si>
    <t>http://www.giaitrisao24h.com/2017/03/park-hyung-sik-co-can-ep-trai-va-banh.html</t>
  </si>
  <si>
    <t>http://thptninhchau.edu.vn/index.php?language=vi&amp;nv=news&amp;op=Ban-tin-giao-duc/5-mat-xich-quan-trong-de-tao-dot-pha-trong-nang-cao-chat-luong-giao-vien-158</t>
  </si>
  <si>
    <t>http://www.muanhadat24h.net/2016/06/dat-bien-resort-ven-song-sentosa-riverside-dang-capnghi-duong-chi-tu-500-trieu-dong.html</t>
  </si>
  <si>
    <t>http://tuoitredonghoa.com/tin-tuc/khanh-thanh-dua-vao-su-dung-cang-ca-phu-lac.html</t>
  </si>
  <si>
    <t>http://datrangsucphongthuy.com/posts/view/cam-xe-tai-dan-lang-da-non-nuoc-cho-da-tang-bang-gi.html#.WNX6gdKGPcs</t>
  </si>
  <si>
    <t>http://thuvienphapluat.vn/tintuc/vn/thoi-su-phap-luat/chinh-sach-moi/14621/de-xuat-tang-ngay-nghi-duoc-huong-nguyen-luong-cho-nld</t>
  </si>
  <si>
    <t>http://www.nhua.vn/Tin-tuc-nganh-nhua/viet-nam-xuat-khau-hat-nhua-pp-dau-tien-ra-thi-truong.html</t>
  </si>
  <si>
    <t>Link qua trang: lag.vn</t>
  </si>
  <si>
    <t xml:space="preserve">Nguyen Thanh An </t>
  </si>
  <si>
    <t xml:space="preserve">Trần Quốc Nguyên </t>
  </si>
  <si>
    <t xml:space="preserve">Ngô Thị Kim Hương </t>
  </si>
  <si>
    <t xml:space="preserve">Klaus Jürgen Paetzold </t>
  </si>
  <si>
    <t>Kim Hyung Bae</t>
  </si>
  <si>
    <t xml:space="preserve">Hà Tiến Anh </t>
  </si>
  <si>
    <t xml:space="preserve">Lê Viết Thuận </t>
  </si>
  <si>
    <t>Đỗ Thế</t>
  </si>
  <si>
    <t xml:space="preserve">Đoàn Trung Hiếu </t>
  </si>
  <si>
    <t xml:space="preserve">Đỗ Ngọc Trung </t>
  </si>
  <si>
    <t xml:space="preserve">Lê Phi Lành </t>
  </si>
  <si>
    <t xml:space="preserve">Trần Hữu Nghị </t>
  </si>
  <si>
    <t>Lưu Danh Tiếng</t>
  </si>
  <si>
    <t xml:space="preserve">Trần Tấn Sơn </t>
  </si>
  <si>
    <t xml:space="preserve">Võ Thanh Tùng </t>
  </si>
  <si>
    <t>Tôn Thất Tuấn Anh</t>
  </si>
  <si>
    <t xml:space="preserve">Nguyễn Mạnh Huy </t>
  </si>
  <si>
    <t xml:space="preserve">Tô Đình Hiếu </t>
  </si>
  <si>
    <t xml:space="preserve">Tạ Quốc Khánh </t>
  </si>
  <si>
    <t xml:space="preserve">Đặng Văn Ninh </t>
  </si>
  <si>
    <t xml:space="preserve">Lê Văn Vinh </t>
  </si>
  <si>
    <t xml:space="preserve">Nguyễn Văn Ba </t>
  </si>
  <si>
    <t>Trần Thị Thu Thủy</t>
  </si>
  <si>
    <t xml:space="preserve">Huỳnh Thành Trung </t>
  </si>
  <si>
    <t xml:space="preserve">Phan Huy Hiếu </t>
  </si>
  <si>
    <t xml:space="preserve">Phạm Đức Duy </t>
  </si>
  <si>
    <t xml:space="preserve">Phạm Văn Thắng </t>
  </si>
  <si>
    <t xml:space="preserve">Trần Lê Duy </t>
  </si>
  <si>
    <t>Lê Duy Hòa</t>
  </si>
  <si>
    <t xml:space="preserve">Phạm Thị Hồng Vân </t>
  </si>
  <si>
    <t xml:space="preserve">Nguyễn Hoàng Liên Sơn </t>
  </si>
  <si>
    <t xml:space="preserve">Nguyễn Trọng Thê </t>
  </si>
  <si>
    <t xml:space="preserve">Nguyễn Văn Nghĩa </t>
  </si>
  <si>
    <t xml:space="preserve">Võ Thị Ngọc Thu </t>
  </si>
  <si>
    <t xml:space="preserve">Lý Đình Quân </t>
  </si>
  <si>
    <t xml:space="preserve">Trương Tiến Nhựt </t>
  </si>
  <si>
    <t xml:space="preserve">Lê Vũ Long </t>
  </si>
  <si>
    <t xml:space="preserve">Võ Văn Tiến </t>
  </si>
  <si>
    <t xml:space="preserve">Phan Công Minh </t>
  </si>
  <si>
    <t>Trần Đình Túc</t>
  </si>
  <si>
    <t xml:space="preserve">Huỷnh Anh Sang </t>
  </si>
  <si>
    <t xml:space="preserve">Nguyễn Tấn Đăng </t>
  </si>
  <si>
    <t xml:space="preserve">Dương Bá Nhân </t>
  </si>
  <si>
    <t xml:space="preserve">Trương Phạm Duy Hưng </t>
  </si>
  <si>
    <t xml:space="preserve">Nguyễn Giang Long </t>
  </si>
  <si>
    <t xml:space="preserve">Huỳnh Thanh Trung </t>
  </si>
  <si>
    <t xml:space="preserve">Trần Chí Phương </t>
  </si>
  <si>
    <t xml:space="preserve">Trần Lan Phương </t>
  </si>
  <si>
    <t xml:space="preserve">Trần Thanh Tâm </t>
  </si>
  <si>
    <t xml:space="preserve">Nguyễn Đình Hùng </t>
  </si>
  <si>
    <t xml:space="preserve">Trần Xuân Huệ </t>
  </si>
  <si>
    <t xml:space="preserve">Phan Như Nguyên </t>
  </si>
  <si>
    <t xml:space="preserve">Phan Đình Phú </t>
  </si>
  <si>
    <t>Trần Thị Oanh</t>
  </si>
  <si>
    <t xml:space="preserve">Hồ Thị Phượng </t>
  </si>
  <si>
    <t xml:space="preserve">Nguyễn Quốc Huy </t>
  </si>
  <si>
    <t xml:space="preserve">Nguyễn Mạnh Hùng Rin </t>
  </si>
  <si>
    <t xml:space="preserve">Phạm Hứa Tuân </t>
  </si>
  <si>
    <t xml:space="preserve">Hoàng Tuấn Hiệp </t>
  </si>
  <si>
    <t>Nguyễn Phước Tiến</t>
  </si>
  <si>
    <t xml:space="preserve">Nguyễn Hữu Hân </t>
  </si>
  <si>
    <t xml:space="preserve">Nguyễn Văn Tùng </t>
  </si>
  <si>
    <t>Phạm Minh Thái</t>
  </si>
  <si>
    <t>Phạm Thị Thu Hương</t>
  </si>
  <si>
    <t>Lê Minh Vương</t>
  </si>
  <si>
    <t>Nguyen Thi Hong An</t>
  </si>
  <si>
    <t>Thân Trọng Đức</t>
  </si>
  <si>
    <t xml:space="preserve">Hoàng Quang Nam </t>
  </si>
  <si>
    <t xml:space="preserve">Đặng Công Lĩnh </t>
  </si>
  <si>
    <t xml:space="preserve">Võ Đại Thành Nhân </t>
  </si>
  <si>
    <t>Ôn Văn Duy</t>
  </si>
  <si>
    <t xml:space="preserve">Nguyễn Hoài Bão </t>
  </si>
  <si>
    <t xml:space="preserve">Trương Quang Bảo </t>
  </si>
  <si>
    <t xml:space="preserve">Bùi Văn Minh Thắng </t>
  </si>
  <si>
    <t xml:space="preserve">Phan Xuân Huy </t>
  </si>
  <si>
    <t xml:space="preserve">Đặng Trọng Mạnh </t>
  </si>
  <si>
    <t>Nguyễn Bá Minh Phong</t>
  </si>
  <si>
    <t xml:space="preserve">Trần Anh Tín </t>
  </si>
  <si>
    <t xml:space="preserve">Nguyễn Hoàng Hải Đăng </t>
  </si>
  <si>
    <t xml:space="preserve">Hồ Tất Đạt </t>
  </si>
  <si>
    <t xml:space="preserve">Ngô Văn Huy </t>
  </si>
  <si>
    <t>Đinh Lê Lam</t>
  </si>
  <si>
    <t xml:space="preserve">Trần Công Chinh </t>
  </si>
  <si>
    <t>Võ Đình Phong</t>
  </si>
  <si>
    <t xml:space="preserve">Nguyễn Như Hoàng Hiếu </t>
  </si>
  <si>
    <t>Phan Thị Ngọc Dung</t>
  </si>
  <si>
    <t>Trần Như Hoài</t>
  </si>
  <si>
    <t xml:space="preserve">Đinh Viết Văn Hải </t>
  </si>
  <si>
    <t>Đoàn Chơn Thiện Nhân</t>
  </si>
  <si>
    <t xml:space="preserve">Trần Văn Sơn </t>
  </si>
  <si>
    <t xml:space="preserve">Mai Hữu Tuấn </t>
  </si>
  <si>
    <t xml:space="preserve">Nguyễn Thế Vinh </t>
  </si>
  <si>
    <t xml:space="preserve">Ngô Đức Xuân </t>
  </si>
  <si>
    <t>Nguyễn Bá Huy</t>
  </si>
  <si>
    <t>Thái Công Ô Sê</t>
  </si>
  <si>
    <t xml:space="preserve">Lê Minh Trí </t>
  </si>
  <si>
    <t>Nguyễn Thanh Bình</t>
  </si>
  <si>
    <t>Hoàng Trọng Nghĩa</t>
  </si>
  <si>
    <t xml:space="preserve">Trần Hữu Thanh Mai </t>
  </si>
  <si>
    <t xml:space="preserve">Đinh Trọng Hoàng </t>
  </si>
  <si>
    <t xml:space="preserve">Lê Văn Khanh </t>
  </si>
  <si>
    <t xml:space="preserve">Nguyễn Thị Tường Linh </t>
  </si>
  <si>
    <t xml:space="preserve">Lê Nguyễn Công Nguyên </t>
  </si>
  <si>
    <t xml:space="preserve">Phùng Xuân Anh </t>
  </si>
  <si>
    <t>Phạm Quốc Huy</t>
  </si>
  <si>
    <t xml:space="preserve">Nguyễn Lê Thục Khanh </t>
  </si>
  <si>
    <t xml:space="preserve">Nguyễn Văn Chính </t>
  </si>
  <si>
    <t>Nguyễn Trung Kiên</t>
  </si>
  <si>
    <t xml:space="preserve">Nguyễn Anh Khoa </t>
  </si>
  <si>
    <t xml:space="preserve">Trần Châu Tuấn </t>
  </si>
  <si>
    <t xml:space="preserve">Thái Quỳnh Trân </t>
  </si>
  <si>
    <t xml:space="preserve">Nguyễn Thị Thúy Hồng </t>
  </si>
  <si>
    <t xml:space="preserve">Huỳnh Quang Bình </t>
  </si>
  <si>
    <t xml:space="preserve">Phạm Việt Cương </t>
  </si>
  <si>
    <t xml:space="preserve">Trịnh Hạ Lễ </t>
  </si>
  <si>
    <t xml:space="preserve">Trần Ngọc Kim Dung </t>
  </si>
  <si>
    <t xml:space="preserve">Trần Hoàng Lâm </t>
  </si>
  <si>
    <t xml:space="preserve">Nguyễn Trọng Hùng </t>
  </si>
  <si>
    <t xml:space="preserve">Trần Thị Nở </t>
  </si>
  <si>
    <t xml:space="preserve">Lê Nho Mẫn </t>
  </si>
  <si>
    <t xml:space="preserve">Nguyễn Phương Trung </t>
  </si>
  <si>
    <t xml:space="preserve">Đinh Quang Tấn </t>
  </si>
  <si>
    <t xml:space="preserve">Nguyễn Thị Hiền Phương </t>
  </si>
  <si>
    <t xml:space="preserve">Huỳnh Ngọc Tưởng </t>
  </si>
  <si>
    <t>Nguyễn Thị Phương Thảo</t>
  </si>
  <si>
    <t xml:space="preserve">Nguyễn Thị Thu Hoài </t>
  </si>
  <si>
    <t xml:space="preserve">Nguyễn Vĩnh Hà </t>
  </si>
  <si>
    <t xml:space="preserve">Trần Thị Ngọc Diệp </t>
  </si>
  <si>
    <t>Trần Thị Tường Vy</t>
  </si>
  <si>
    <t xml:space="preserve">Nguyễn Nhật Tường </t>
  </si>
  <si>
    <t xml:space="preserve">Lê Văn Cảnh </t>
  </si>
  <si>
    <t xml:space="preserve">Trần Hòa Bình </t>
  </si>
  <si>
    <t xml:space="preserve">Nguyễn Quang Bắc </t>
  </si>
  <si>
    <t xml:space="preserve">Nguyễn Việt Dũng </t>
  </si>
  <si>
    <t xml:space="preserve">Trương Thị Anh Hà </t>
  </si>
  <si>
    <t>Lê Thị Bích Hòa</t>
  </si>
  <si>
    <t xml:space="preserve">Phạm Thị Tường Vy </t>
  </si>
  <si>
    <t xml:space="preserve">Nguyễn Đại Dương </t>
  </si>
  <si>
    <t xml:space="preserve">Lê Xuân Tùng </t>
  </si>
  <si>
    <t xml:space="preserve">Lê Quang Đạt </t>
  </si>
  <si>
    <t xml:space="preserve">Hồ Văn Xin </t>
  </si>
  <si>
    <t xml:space="preserve">Nguyễn Mạnh Toàn </t>
  </si>
  <si>
    <t xml:space="preserve">Phan Duy Cường </t>
  </si>
  <si>
    <t xml:space="preserve">Nguyễn Duy Hoàng </t>
  </si>
  <si>
    <t xml:space="preserve">Phạm Xuân Phong </t>
  </si>
  <si>
    <t xml:space="preserve">Ngô Đình Hà </t>
  </si>
  <si>
    <t xml:space="preserve">Mai Thăng Long </t>
  </si>
  <si>
    <t>Trần Minh Vũ</t>
  </si>
  <si>
    <t>Alexandre Emil Cuva</t>
  </si>
  <si>
    <t xml:space="preserve">Alexandre Emil Cuva </t>
  </si>
  <si>
    <t xml:space="preserve">Ung Tấn Biên </t>
  </si>
  <si>
    <t xml:space="preserve">Võ Thị Kim Nguyệt </t>
  </si>
  <si>
    <t xml:space="preserve">Nguyễn Xuân San </t>
  </si>
  <si>
    <t xml:space="preserve">Lê Anh Triệu </t>
  </si>
  <si>
    <t xml:space="preserve">Hoàng Văn Lương </t>
  </si>
  <si>
    <t xml:space="preserve">Nguyễn Hồ Liêm </t>
  </si>
  <si>
    <t xml:space="preserve">Công ty TNHH MTV TM và DV Hà Thiên Kim </t>
  </si>
  <si>
    <t xml:space="preserve">Nguyễn Thị Điệp </t>
  </si>
  <si>
    <t xml:space="preserve">Lê Văn Thanh </t>
  </si>
  <si>
    <t xml:space="preserve">Lê Phạm Thanh Tâm </t>
  </si>
  <si>
    <t xml:space="preserve">Trần Xuân Thông </t>
  </si>
  <si>
    <t xml:space="preserve">Trần Ngọc Hà </t>
  </si>
  <si>
    <t xml:space="preserve">Cao Đức Chung </t>
  </si>
  <si>
    <t xml:space="preserve">Nguyễn Tuấn Anh </t>
  </si>
  <si>
    <t xml:space="preserve">Nguyễn Hữu Khánh </t>
  </si>
  <si>
    <t xml:space="preserve">Phan Thị Xuân Trang </t>
  </si>
  <si>
    <t xml:space="preserve">Đoàn Văn Dương </t>
  </si>
  <si>
    <t xml:space="preserve">Phạm Thị Huyền Anh </t>
  </si>
  <si>
    <t xml:space="preserve">Huỳnh Bá Duy </t>
  </si>
  <si>
    <t xml:space="preserve">Thái Doãn Phúc </t>
  </si>
  <si>
    <t xml:space="preserve">Huỳnh Đức Việt </t>
  </si>
  <si>
    <t xml:space="preserve">Huỳnh Ngọc Linh </t>
  </si>
  <si>
    <t xml:space="preserve">Bùi Ngọc Vũ </t>
  </si>
  <si>
    <t xml:space="preserve">Nguyễn Thuỳ Trâm </t>
  </si>
  <si>
    <t xml:space="preserve">Nguyễn Hoài Thanh </t>
  </si>
  <si>
    <t xml:space="preserve">Lê Nguyễn Hữu Minh </t>
  </si>
  <si>
    <t xml:space="preserve">Trần Thị Ngọc Linh </t>
  </si>
  <si>
    <t xml:space="preserve">Trịnh Hà Lễ </t>
  </si>
  <si>
    <t xml:space="preserve">Hồ Xuyên </t>
  </si>
  <si>
    <t xml:space="preserve">Hà Thị Ánh Tuyết </t>
  </si>
  <si>
    <t xml:space="preserve">Hoàng Thị Xinh </t>
  </si>
  <si>
    <t xml:space="preserve">Huỳnh Văn Đức </t>
  </si>
  <si>
    <t xml:space="preserve">Nguyễn Đức Duy </t>
  </si>
  <si>
    <t xml:space="preserve">Lê Văn Sáng </t>
  </si>
  <si>
    <t xml:space="preserve">Đỗ Thị Diệu Mỹ </t>
  </si>
  <si>
    <t xml:space="preserve">Phạm Ngọc Thông </t>
  </si>
  <si>
    <t>Nguyễn Thị Nở</t>
  </si>
  <si>
    <t xml:space="preserve">Ngô Sơn Bá </t>
  </si>
  <si>
    <t xml:space="preserve">Trần Gia Thông </t>
  </si>
  <si>
    <t xml:space="preserve">Mai Phước Quế </t>
  </si>
  <si>
    <t xml:space="preserve">Nguyễn Văn Thái </t>
  </si>
  <si>
    <t xml:space="preserve">Đoàn Minh Anh </t>
  </si>
  <si>
    <t xml:space="preserve">Lưu Bình Thanh </t>
  </si>
  <si>
    <t xml:space="preserve">Nguyễn Thị Anh Tường </t>
  </si>
  <si>
    <t xml:space="preserve">Phạm An Bình </t>
  </si>
  <si>
    <t xml:space="preserve">Đặng Thạch Ngữ </t>
  </si>
  <si>
    <t xml:space="preserve">Nguyễn Ngọc Thạch </t>
  </si>
  <si>
    <t xml:space="preserve">Võ Nguyên Tấn </t>
  </si>
  <si>
    <t xml:space="preserve">Phạm Đức Chương </t>
  </si>
  <si>
    <t xml:space="preserve">Đoàn Văn Linh Sơn </t>
  </si>
  <si>
    <t xml:space="preserve">Nguyễn Huy Mạnh </t>
  </si>
  <si>
    <t xml:space="preserve">Tào Viết Mười </t>
  </si>
  <si>
    <t xml:space="preserve">Lê Khắc Tùng </t>
  </si>
  <si>
    <t xml:space="preserve">Đỗ Văn Mạnh </t>
  </si>
  <si>
    <t xml:space="preserve">Nguyễn Đinh Phúc </t>
  </si>
  <si>
    <t xml:space="preserve">Huỳnh Văn Phong </t>
  </si>
  <si>
    <t xml:space="preserve">Lưu Hữu Phước </t>
  </si>
  <si>
    <t xml:space="preserve">Trương Công Hải </t>
  </si>
  <si>
    <t xml:space="preserve">Nguyễn Văn Phúc </t>
  </si>
  <si>
    <t xml:space="preserve">Lê Huy Hùng </t>
  </si>
  <si>
    <t xml:space="preserve">Nguyễn Đình Lâm Khánh </t>
  </si>
  <si>
    <t xml:space="preserve">Nguyễn Xuân Nghị </t>
  </si>
  <si>
    <t xml:space="preserve">Phạm Thị Thu Hiền </t>
  </si>
  <si>
    <t xml:space="preserve">Lê Thị Thanh Nhàn </t>
  </si>
  <si>
    <t xml:space="preserve">Hồ Minh Tuấn </t>
  </si>
  <si>
    <t xml:space="preserve">Nguyễn Ngọc Duy </t>
  </si>
  <si>
    <t xml:space="preserve">Phạm Hoàng Linh </t>
  </si>
  <si>
    <t xml:space="preserve">Hồ Thị Phụng </t>
  </si>
  <si>
    <t xml:space="preserve">Nguyễn Văn Tuấn </t>
  </si>
  <si>
    <t xml:space="preserve">Nguyễn Hồng Quảng </t>
  </si>
  <si>
    <t xml:space="preserve">Nguyễn Phúc Vĩnh Phương </t>
  </si>
  <si>
    <t xml:space="preserve">Nguyễn Kim Đồng </t>
  </si>
  <si>
    <t xml:space="preserve">Đỗ Văn Tiến </t>
  </si>
  <si>
    <t xml:space="preserve">Võ Văn Lợi </t>
  </si>
  <si>
    <t xml:space="preserve">Nguyễn Văn Nghệ </t>
  </si>
  <si>
    <t xml:space="preserve">Nguyễn Phước Bảo Nguyên </t>
  </si>
  <si>
    <t xml:space="preserve">Trần Châu </t>
  </si>
  <si>
    <t xml:space="preserve">Nguyễn Trung Thành </t>
  </si>
  <si>
    <t xml:space="preserve">Nguyễn Thị Loan </t>
  </si>
  <si>
    <t xml:space="preserve">Phạm Tuấn Anh </t>
  </si>
  <si>
    <t xml:space="preserve">Nguyễn Trịnh Lịch </t>
  </si>
  <si>
    <t xml:space="preserve">Nguyễn Nhật Minh </t>
  </si>
  <si>
    <t xml:space="preserve">Nguyễn Thắng Lợi </t>
  </si>
  <si>
    <t xml:space="preserve">Nguyễn Đức Thái </t>
  </si>
  <si>
    <t xml:space="preserve">Đào Duy Linh </t>
  </si>
  <si>
    <t xml:space="preserve">Trần Công Lâm </t>
  </si>
  <si>
    <t xml:space="preserve">Đỗ Kiếm </t>
  </si>
  <si>
    <t xml:space="preserve">Trần Huy Phương </t>
  </si>
  <si>
    <t xml:space="preserve">Đỗ Thị Thanh Thủy </t>
  </si>
  <si>
    <t xml:space="preserve">Huỳnh Thị Quyên </t>
  </si>
  <si>
    <t xml:space="preserve">Nguyễn Hoài Đức </t>
  </si>
  <si>
    <t xml:space="preserve">Trần Vũ Phong </t>
  </si>
  <si>
    <t xml:space="preserve">Văn Tiến Minh </t>
  </si>
  <si>
    <t xml:space="preserve">Bùi Xuân Bích </t>
  </si>
  <si>
    <t xml:space="preserve">Phạm Hữu Tùng </t>
  </si>
  <si>
    <t xml:space="preserve">Đỗ Thế </t>
  </si>
  <si>
    <t xml:space="preserve">Lê Thị Phương Thu </t>
  </si>
  <si>
    <t xml:space="preserve">Nguyễn Thanh Thuận </t>
  </si>
  <si>
    <t xml:space="preserve">Ngô Văn Lý </t>
  </si>
  <si>
    <t xml:space="preserve">Đỗ Tấn Huy </t>
  </si>
  <si>
    <t xml:space="preserve">Ngô Quốc Lộc </t>
  </si>
  <si>
    <t xml:space="preserve">Trần Nguyễn Thanh Tâm </t>
  </si>
  <si>
    <t xml:space="preserve">Phùng Hữu Thiện </t>
  </si>
  <si>
    <t xml:space="preserve">Hồ Ngọc Trung Hiếu </t>
  </si>
  <si>
    <t xml:space="preserve">Nguyễn Thị Phương Thùy </t>
  </si>
  <si>
    <t xml:space="preserve">Trần Viết Thành </t>
  </si>
  <si>
    <t xml:space="preserve">Trần Ngọc Được </t>
  </si>
  <si>
    <t xml:space="preserve">Hồ Xuân Lợi </t>
  </si>
  <si>
    <t xml:space="preserve">Lý Minh Nhựt </t>
  </si>
  <si>
    <t xml:space="preserve">Dương Minh Thắng </t>
  </si>
  <si>
    <t xml:space="preserve">Lê Đức Anh Tuấn </t>
  </si>
  <si>
    <t xml:space="preserve">Lê Hùng </t>
  </si>
  <si>
    <t xml:space="preserve">Nguyễn Văn Thông </t>
  </si>
  <si>
    <t xml:space="preserve">Huỳnh Minh Tân </t>
  </si>
  <si>
    <t xml:space="preserve">Tán Hoàng Sinh </t>
  </si>
  <si>
    <t xml:space="preserve">Trần Thị Thanh Nga </t>
  </si>
  <si>
    <t xml:space="preserve">Lê Khắc Triều Hưng </t>
  </si>
  <si>
    <t xml:space="preserve">Huỳnh Nguyễn Khoa Nga </t>
  </si>
  <si>
    <t xml:space="preserve">Lê Trần Hương Lài </t>
  </si>
  <si>
    <t xml:space="preserve">Nguyễn Huy Điệp </t>
  </si>
  <si>
    <t xml:space="preserve">Lã Trung Kiên </t>
  </si>
  <si>
    <t xml:space="preserve">Trần Chí Phúc </t>
  </si>
  <si>
    <t xml:space="preserve">Trần Thanh Tịnh </t>
  </si>
  <si>
    <t xml:space="preserve">Lê Thị Thúy Thảo </t>
  </si>
  <si>
    <t xml:space="preserve">Hoàng Sơn Trà </t>
  </si>
  <si>
    <t xml:space="preserve">Nguyễn Hồng Khanh </t>
  </si>
  <si>
    <t xml:space="preserve">Nguyễn Toàn </t>
  </si>
  <si>
    <t xml:space="preserve">Huỳnh Từ Vinh </t>
  </si>
  <si>
    <t xml:space="preserve">Lê Văn Thư </t>
  </si>
  <si>
    <t xml:space="preserve">Trần Thanh Tuấn </t>
  </si>
  <si>
    <t xml:space="preserve">Trịnh Thị Hồng Nga </t>
  </si>
  <si>
    <t xml:space="preserve">Nguyễn Văn Ca </t>
  </si>
  <si>
    <t xml:space="preserve">Đoàn Vĩnh Lộc </t>
  </si>
  <si>
    <t xml:space="preserve">Đinh Ngọc Minh </t>
  </si>
  <si>
    <t xml:space="preserve">Dương Quang Hòa </t>
  </si>
  <si>
    <t xml:space="preserve">Tô Tấn Trung Dũng </t>
  </si>
  <si>
    <t xml:space="preserve">Phan Nhật Nam </t>
  </si>
  <si>
    <t xml:space="preserve">Trần Quang Hiếu </t>
  </si>
  <si>
    <t xml:space="preserve">Nguyễn Lê Nhân </t>
  </si>
  <si>
    <t xml:space="preserve">Phạm Ngọc Bình </t>
  </si>
  <si>
    <t xml:space="preserve">Lê Ngọc Đức </t>
  </si>
  <si>
    <t xml:space="preserve">Hồ Phước Thành </t>
  </si>
  <si>
    <t xml:space="preserve">Phan Gia Anh Bảo </t>
  </si>
  <si>
    <t xml:space="preserve">Ngô Văn Vinh </t>
  </si>
  <si>
    <t xml:space="preserve">Trần Việt An </t>
  </si>
  <si>
    <t xml:space="preserve">Nguyễn Minh Vương </t>
  </si>
  <si>
    <t xml:space="preserve">Trương Hào </t>
  </si>
  <si>
    <t xml:space="preserve">Nguyen Thi Van </t>
  </si>
  <si>
    <t>http://www.vietnamplus.vn/da-nang-thuc-hien-nhieu-bien-phap-thu-hut-khach-du-lich-quoc-te/269881.vnp</t>
  </si>
  <si>
    <t>http://sunnybeachhotel.com.vn/vn/tin-45/da-nang-thuc-hien-nhieu-bien-phap-thu-hut-khach-du-lich-quoc-te/sunny-beach-hotel.html</t>
  </si>
  <si>
    <t xml:space="preserve">http://lindoland.vn/tin-tuc-su-kien/thi-truong-bat-dong-san.html
</t>
  </si>
  <si>
    <t>http://dautubds.baodautu.vn/ra-mat-bch-hoi-moi-gioi-bds-viet-nam-tai-mien-trung-d38556.html</t>
  </si>
  <si>
    <t>http://www.danang.gov.vn/portal/page/portal/danang/chinhquyen/tin_tuc?p_pers_id=42058&amp;p_folder_id=39013&amp;p_main_news_id=52066254&amp;p_year_sel=</t>
  </si>
  <si>
    <t xml:space="preserve">http://danangcity.vn/thong-tin-quy-hoach/trien-khai-du-an-bai-do-du-thuyen-tai-khu-vuc-bo-dong-song-han-156.html </t>
  </si>
  <si>
    <t>http://vnexpress.net/tin-tuc/thoi-su/nhan-chung-dao-ham-bi-mat-cung-nam-phuong-hoang-hau-2227780.html</t>
  </si>
  <si>
    <t>http://vinhhao.vn/news-7225-Nhan-chung-dao-duong-ham-bi-mat-cung-Nam-Phuong.html</t>
  </si>
  <si>
    <t>http://baodientu.chinhphu.vn/Da-Nang/Da-Nang-Lap-camera-bat-loi-giao-thong/168229.vgp</t>
  </si>
  <si>
    <t>http://vibitech.com.vn/tin-tuc/215-da-nang-lap-camera-bat-loi-giao-thong.html</t>
  </si>
  <si>
    <t>http://thiphuc.com/tin-tuc/khong-ngung-thay-doi-vi-cuoc-song-tot-dep-hon.html</t>
  </si>
  <si>
    <t>http://www.mamajido.com/2015/10/nhung-luu-y-khi-xin-sua-me-cho-con.html</t>
  </si>
  <si>
    <t>http://scrabsoftware.com/tin-tuc-xem/169/lap-trinh-vien-2014-nhung-ky-nang-can-co.html</t>
  </si>
  <si>
    <t>http://www.dienthoaidanang.com/tin-tuc/chi_tiet/Tat-ung-dung-xem-truoc-noi-dung-tin-nhan-tren-iPhone/dien-thoai-da-nang.html</t>
  </si>
  <si>
    <t>http://hoanthanhvu.com/lang-vi/c82-i35/tin-tuc/thuoc-va-suc-khoe/10-thuc-pham-than-ky-co-the-giup-ban-%E2%80%9Ccai%E2%80%9D-thuoc-la.html</t>
  </si>
  <si>
    <t>http://vietansinh.com//tin-tuc-detail/kiem-tra-an-toan-pccc-le-hoi-chua-huong-23</t>
  </si>
  <si>
    <t>http://ptnis.com/lang-vi/i120/tin-tuc/80-cac-nuoc-khong-dat-yeu-cau-quan-ly-tai-nguyen.html#.WNiJmLglHGg</t>
  </si>
  <si>
    <t>http://muangay24h.com/vi/i13/tin-tuc/le-hoi-duong-sach-tet-duoc-to-chuc-tren-3-con-duong.html</t>
  </si>
  <si>
    <t>http://xsktdanang.com/3/00002-da-nang-ton-vinh-20-doanh-nghiep-tieu-bieu.aspx?id_tt=49CF8272-E447-4B44-8CEF-8E4A8F77A768</t>
  </si>
  <si>
    <t>http://xuclatvietnam.com/lang-vi/i3/tin-tuc/nhan-dinh-tinh-hinh-nhap-khau-may-xay-dung-nam-2014-va-du-bao-2015.html</t>
  </si>
  <si>
    <t>http://phumyhoa.com/i31/tin-tuc-su-kien/phan-ung-cua-dn-sau-khi-tang-gia-dien.html</t>
  </si>
  <si>
    <t>http://hattieutaynguyen.com/lang-vi/i9/tin-tuc/8-loi-ich-bat-ngo-cua-sau-rieng.html</t>
  </si>
  <si>
    <t>http://yensaokingnest.com/i29/tin-tuc/cong-dung-cua-yen-sao-doi-voi-tre-em.html</t>
  </si>
  <si>
    <t>http://sonchogo.com/lang-vi/i23/tin-tuc/can-ho-ket-hop-net-sang-trong-va-moc-mac.html</t>
  </si>
  <si>
    <t>http://hpropaint.com/lang-vi/i23/tin-tuc/can-ho-ket-hop-net-sang-trong-va-moc-mac.html</t>
  </si>
  <si>
    <t>http://www.toancauvn.com/tin-tuc/dong-nai-quan-bar-discovery-boc-chay-du-doi-.html</t>
  </si>
  <si>
    <t>http://dananggiaitri.net/?cid=0&amp;aid=51473</t>
  </si>
  <si>
    <t>http://dieukhacmyson.com/lang-vi/c30-i31/tin-tuc/tin-cong-ty/lang-nghe-da-non-nuoc-ngu-hanh-son-da-nang-chinh-thuc-la-di-san-van-hoa-phi-vat-the-quoc-gia.html</t>
  </si>
  <si>
    <t>http://cayxanhtreviet.com/lang-vi/i36/tin-tuc/10-kinh-nghiem-bung-cay.html</t>
  </si>
  <si>
    <t>http://danagon.com/tiengviet/danang/nghe-an-don-gan-2-5-trieu-luot-khach-du-lich-trong-8-thang.html</t>
  </si>
  <si>
    <t>http://kientrucdepcosy.com/9-meo-de-nha-nho-tro-nen-rong-rai-hon</t>
  </si>
  <si>
    <t>http://fulmarhotel.com/vn/new-da-nang-doi-moi-san-pham-du-lich-thu-hut-du-khach/</t>
  </si>
  <si>
    <t>http://picodanang.com/tin-tuc/2/24/gan-700-trieu-dola-von-ngoai-do-vao-bat-dong-san.html</t>
  </si>
  <si>
    <t>http://meovathangngay.com/bi-quyet-tri-seo-lom-tren-da-mat/761-55.aspx</t>
  </si>
  <si>
    <t>http://olalani.net/vn/tin-tuc/olalani/da-nang-san-sang-cho-dai-hoi-the-thao-bai-bien-chau-a-lan-thu-5/75/1</t>
  </si>
  <si>
    <t>http://hanshoppingmall.com/view/9117/da-nang-ban-phao-hoa-12-phut-dip-tet-duong-lich-2017/</t>
  </si>
  <si>
    <t>http://bmfvietnam.com/vi/tin-tuc-su-kien/9-lng-tari-thiaru-phaopi-gaomn-vari-cpi-.html</t>
  </si>
  <si>
    <t>http://tatechdn.com/news_detail.php?news_id=113</t>
  </si>
  <si>
    <t>http://danangdiaoc.com/Co_gai_8X_bo_viec_luong_ngan_do_ban_banh_my_uoc_mo_mo_tiem_thuoc_cho_nguoi_ngheo-bv-74.html</t>
  </si>
  <si>
    <t>http://noithatoto-daimy.com/?route=news/news&amp;news_id=674</t>
  </si>
  <si>
    <t>http://tudonghoadanang.com/news/them-co-hoi-cho-cong-nghiep/</t>
  </si>
  <si>
    <t>http://trongtoan.com/</t>
  </si>
  <si>
    <t>http://www.danangtheatre.com/Default.aspx?FunctionID=196&amp;ParentID=152&amp;TopicID=2035</t>
  </si>
  <si>
    <t>http://huynhbacapstone.com/lang-vi/i36/tin-tuc/trai-sang-tac-dieu-khac-da-nang-2010-hy-vong-them-nhieu-tac-pham-ton-vinh-ve-dep-cua-thanh-pho.html</t>
  </si>
  <si>
    <t>http://dieukhacdatainonnuoc.com/lang-vi/i36/tin-tuc/trai-sang-tac-dieu-khac-da-nang-2010-hy-vong-them-nhieu-tac-pham-ton-vinh-ve-dep-cua-thanh-pho.html</t>
  </si>
  <si>
    <t>http://danahelp.com/lang-vi/i116/tin-tuc/an-do-day-manh-hop-tac-dau-khi-voi-viet-nam-o-bien-dong.html#.WNi5RbglHGg</t>
  </si>
  <si>
    <t>http://nhakhoaphapviethue.com/thuc-pham-tot-cho-tre-moc-rang.html</t>
  </si>
  <si>
    <t>http://phutunganthang.com/lang-vi/i1/tin-tuc/firefox-9-beta-nhanh-hon-va-manh-hon.html</t>
  </si>
  <si>
    <t>http://phukienmancualocha.com/i8/tin-tuc/ngam-can-biet-thu-360m%C2%B2-cuc-thoang-dang-o-ha-noi.html</t>
  </si>
  <si>
    <t>http://dongnamahotel.com/lang-vi/i12/tin-tuc/bien-my-khe-net-quyen-ru-kho-quen-cua-da-nang.html#.WNi6ObglHGg</t>
  </si>
  <si>
    <t>http://g10pro.tk/</t>
  </si>
  <si>
    <t>http://dichvutuvanluatdanang.com/lang-vi/i270/tin-tuc/quoc-hoi-giao-cac-co-quan-cao-nhat-khac-phuc-nhung-yeu-kem.html</t>
  </si>
  <si>
    <t>http://giatuidanang24h.com/tin-tuc-1/11-qua-bo-than-duoc-cho-da-mat-voi-moi-do-tuoi.html</t>
  </si>
  <si>
    <t>http://www.123thietkeweb.net/da-co-gui-dinh-kem-dung-luong-50mb-qua-gmail.html</t>
  </si>
  <si>
    <t>http://mualaptop24h.com/tin-tuc/00000057/7-thay-doi-tren-iphone-6s-va-6s-plus.html</t>
  </si>
  <si>
    <t>http://luatsuphannguyen.com/index.php/tin-tuc/39-thong-tin/129-nhiu-thay-i-khi-xin-visa-vao-m-13022014</t>
  </si>
  <si>
    <t>http://muabandatgiare.com/i115/tin-tuc/co-can-goi-kich-cau-bat-dong-san.html</t>
  </si>
  <si>
    <t>http://hangxachtayucgiare.com/lang-vi/c83-i60/tin-tuc/suc-khoe/vitamin-d-lien-quan-suc-khoe-tim-mach.html</t>
  </si>
  <si>
    <t>http://nhadatgiaretaidanang.com/i115/tin-tuc/co-can-goi-kich-cau-bat-dong-san.html</t>
  </si>
  <si>
    <r>
      <rPr>
        <sz val="12"/>
        <rFont val="Times New Roman"/>
        <family val="1"/>
      </rPr>
      <t>lấy tin từ:</t>
    </r>
    <r>
      <rPr>
        <u/>
        <sz val="12"/>
        <rFont val="Times New Roman"/>
        <family val="1"/>
      </rPr>
      <t xml:space="preserve">
http://thietbivesinhtoto.vn/tin-tuc/vi-tri-dat-bon-cau-nhu-the-nao-de-tranh-duoc-nhung-ta-khi-xam-nhap-vao-nha</t>
    </r>
  </si>
  <si>
    <r>
      <rPr>
        <sz val="12"/>
        <rFont val="Times New Roman"/>
        <family val="1"/>
      </rPr>
      <t>Lấy tin từ</t>
    </r>
    <r>
      <rPr>
        <u/>
        <sz val="12"/>
        <rFont val="Times New Roman"/>
        <family val="1"/>
      </rPr>
      <t xml:space="preserve">
http://kienviet.net/2014/01/02/nha-may-bia-bien-thanh-khu-nghi-duong-suoi-khoang/</t>
    </r>
  </si>
  <si>
    <r>
      <rPr>
        <sz val="12"/>
        <rFont val="Times New Roman"/>
        <family val="1"/>
      </rPr>
      <t>Lấy tin từ:</t>
    </r>
    <r>
      <rPr>
        <u/>
        <sz val="12"/>
        <rFont val="Times New Roman"/>
        <family val="1"/>
      </rPr>
      <t xml:space="preserve">
http://www.lantabrand.com/cat1news2055.html</t>
    </r>
  </si>
  <si>
    <r>
      <rPr>
        <sz val="12"/>
        <rFont val="Times New Roman"/>
        <family val="1"/>
      </rPr>
      <t>Lấy tin từ</t>
    </r>
    <r>
      <rPr>
        <u/>
        <sz val="12"/>
        <rFont val="Times New Roman"/>
        <family val="1"/>
      </rPr>
      <t xml:space="preserve">
http://dichvumobile.vn/cach-kiem-pokeball-mien-phi.html</t>
    </r>
  </si>
  <si>
    <r>
      <rPr>
        <sz val="12"/>
        <rFont val="Times New Roman"/>
        <family val="1"/>
      </rPr>
      <t>Lấy tin từ:</t>
    </r>
    <r>
      <rPr>
        <u/>
        <sz val="12"/>
        <rFont val="Times New Roman"/>
        <family val="1"/>
      </rPr>
      <t xml:space="preserve">
http://news.zing.vn/anh-chi-tiet-toyota-camry-2015-chuan-bi-ra-mat-o-viet-nam-post532334.html</t>
    </r>
  </si>
  <si>
    <r>
      <rPr>
        <sz val="12"/>
        <rFont val="Times New Roman"/>
        <family val="1"/>
      </rPr>
      <t>Lấy tin từ:</t>
    </r>
    <r>
      <rPr>
        <u/>
        <sz val="12"/>
        <rFont val="Times New Roman"/>
        <family val="1"/>
      </rPr>
      <t xml:space="preserve">
http://dulich.vnexpress.net/photo/anh-video/duong-den-long-hon-1-000-m-o-da-nang-3271294.html</t>
    </r>
  </si>
  <si>
    <r>
      <rPr>
        <sz val="12"/>
        <rFont val="Times New Roman"/>
        <family val="1"/>
      </rPr>
      <t>Lấy tin từ</t>
    </r>
    <r>
      <rPr>
        <u/>
        <sz val="12"/>
        <rFont val="Times New Roman"/>
        <family val="1"/>
      </rPr>
      <t xml:space="preserve">
http://nguyenvanhuyen.edu.vn/tu-van/tu-v-n-du-h-c/1139-nh-ng-kinh-nghi-m-vang-khi-l-n-d-u-tien-du-h-c-nu-c-ngoai</t>
    </r>
  </si>
  <si>
    <t>Tổ chức</t>
  </si>
  <si>
    <t>Tên miền quốc tế</t>
  </si>
  <si>
    <t>Số trang TTĐT không hoạt động</t>
  </si>
  <si>
    <t>Số trang TTĐT có giấy phép</t>
  </si>
  <si>
    <t>Số trang TTĐT tổng hợp vi phạm không có giấy phép</t>
  </si>
  <si>
    <t>http://atarashiwindow.com/#2</t>
  </si>
  <si>
    <t>Tổng cộng</t>
  </si>
  <si>
    <t>Số trang TTĐT không phải cấp phép</t>
  </si>
  <si>
    <t>DANH SÁCH TÊN MIỀN .VN CỦA CÁ NHÂN  - TÍNH ĐẾN NGÀY 10/10/2016</t>
  </si>
  <si>
    <t>http://brightland.vn/tin-tuc-xem/180-thong-qua-7-diem-san-xuat-nong-nghiep-cong-nghe-cao-tai-thanh-pho-dang-song.html</t>
  </si>
  <si>
    <t>http://banht3.com.vn/cong-tac-doan-the/tin-doan-the/gordon-ramsay-me-man-hang-rong-singapore-750.html</t>
  </si>
  <si>
    <t>http://ingia.com.vn/phuong-an-xay-cau-phuong-hoang-qua-song-han-do-vtco-va-pedelta-tay-ban-nha-de-xuat.html</t>
  </si>
  <si>
    <t>http://anninhthudo.vn/hau-truong/sao-viet-hoi-ngo-trong-chuong-trinh-tieng-hat-tu-tam/664706.antd</t>
  </si>
  <si>
    <t>http://nguyenhaideco.vn/tu-van-phong-thuy</t>
  </si>
  <si>
    <t>http://kyucvang.vn/tin-tuc/kinh-nghiem-du-lich-dao-ly-son-tu-tuc-chi-voi-3-trieu-dong-47.html</t>
  </si>
  <si>
    <t>http://ngoisao.net/tin-tuc/an-choi/choi-dau/5-co-nang-doc-than-di-ly-son-chi-voi-3-trieu-dong-3365455.html</t>
  </si>
  <si>
    <t>http://phovip.vn/thi%CC%A3-truong-bat-do%CC%A3ng-sa%CC%89n-nam-2017-se-suy-thoai.html</t>
  </si>
  <si>
    <t>http://cafebiz.vn/thi-truong-bat-dong-san-nam-2017-se-suy-thoai-20161206101511995.chn</t>
  </si>
  <si>
    <t>http://batdongsandn.com.vn/hoi-sinh-du-an-nha-o-danh-cho-nguoi-thu-nhap-thap-khu-cong-nghiep-dien-nam-dien-ngoc-quang-nam.html</t>
  </si>
  <si>
    <t>http://thitruong.nld.com.vn/dia-oc/hoi-sinh-du-an-nha-o-danh-cho-nguoi-thu-nhap-thap-khu-cong-nghiep-dien-nam-dien-ngoc-quang-nam-20160623081755382.htm</t>
  </si>
  <si>
    <t>http://goicuoc3gmobifone.vn/tin-tuc/fanpage-facebook-co-luot-theo-doi-khung-o-viet-nam-bi-dong-hang-loat.html</t>
  </si>
  <si>
    <t>http://goicuoc3gmobifone.com.vn/facebook-xin-loi-vi-khoa-nham-fanpage/</t>
  </si>
  <si>
    <t>http://ictnews.vn/internet/facebook-xin-loi-vi-da-khoa-nham-mot-so-fanpage-tai-viet-nam-150653.ict</t>
  </si>
  <si>
    <t>http://iphonedn.vn/bai-viet/canh-bao-iphone-co-the-tu-dong-doi-ve-nam-1970-va-bien-thanh-cuc-gach-ma-ban-khong-he-hay-biet</t>
  </si>
  <si>
    <t>http://kenh14.vn/canh-bao-iphone-co-the-tu-dong-doi-ve-nam-1970-va-bien-thanh-cuc-gach-ma-ban-khong-he-hay-biet-20160413205118126.chn</t>
  </si>
  <si>
    <t>http://vesinhcongnghiepdanang.vn/chong-nong-don-gian-ma-hieu-qua-bang-ton-lanh</t>
  </si>
  <si>
    <t>http://vatlieuxaydung.org.vn/vlxd-hoan-thien/vlxd-hoan-thien-tuong-tran/chong-nong-don-gian-va-hieu-qua-bang-ton-lanh-8962.htm</t>
  </si>
  <si>
    <t>http://quochung.com.vn/news/2112/bo-tt-tt-se-kiem-tra-toan-thi-truong-khoa-tai-khoan-12-trieu-sim-rac.html</t>
  </si>
  <si>
    <t>http://news.zing.vn/khoa-tai-khoan-12-trieu-sim-rac-kiem-tra-toan-thi-truong-post699867.html</t>
  </si>
  <si>
    <t>http://www.globalworld.edu.vn/dinh-duong-ngay-tet-cho-cac-be/</t>
  </si>
  <si>
    <t>http://afamily.vn/dinh-duong-ngay-tet-cho-cac-be-20110202102422770.chn</t>
  </si>
  <si>
    <t>http://mercedesdanang.vn/tin-tuc-xem/52-thi%CC%A3-truo%CC%80ng-o-to-se%CC%83-bie%CC%81n-do%CC%A3ng-theo-huo%CC%81ng-na%CC%80o.html</t>
  </si>
  <si>
    <t>http://www.nhandan.com.vn/kinhte/thoi_su/item/32331702-thi-truong-o-to-se-bien-dong-theo-huong-nao.html</t>
  </si>
  <si>
    <t>http://truongsondigital.vn/baiviet/danh-gia-may-anh-so-canon-eos-60d</t>
  </si>
  <si>
    <t>http://vnreview.vn/danh-gia-chi-tiet-may-anh-so/-/view_content/content/49260/danh-gia-may-anh-so-canon-eos-60d</t>
  </si>
  <si>
    <t>http://futago.vn/vi-sao-anime-doraemon-lai-duoc-ua-chuong-den/</t>
  </si>
  <si>
    <t>http://baotintuc.vn/van-hoa/chi-tiet-thu-vi-ve-chu-meo-may-doremon-20130903211814919.htm</t>
  </si>
  <si>
    <t>http://nhutmanhstone.vn/tin-tuc/ba-ngoi-chua-noi-tieng-cung-ten-trong-mot-thanh-pho.html</t>
  </si>
  <si>
    <t>http://dulich.vnexpress.net/tin-tuc/viet-nam/da-nang/ba-ngoi-chua-noi-tieng-cung-ten-trong-mot-thanh-pho-3135137.html</t>
  </si>
  <si>
    <t>http://ticket24.vn/2016/05/09/8-thu-mien-phi-tren-may-bay-nhieu-nguoi-khong-biet-nen-thiet-thoi-qua-chung/</t>
  </si>
  <si>
    <t>http://kenh14.vn/8-thu-mien-phi-cho-hanh-khach-tren-may-bay-co-the-ban-chua-biet-20160506151618937.chn</t>
  </si>
  <si>
    <t>https://seovip.vn/3-nhom-nguoi-de-bi-lua-khi-mua-hang-online/</t>
  </si>
  <si>
    <t>http://sunland24h.com.vn/8-ly-do-bat-dong-san-tiep-tuc-quyen-ru-nha-dau-tu-moi.html</t>
  </si>
  <si>
    <t>http://duyendangwedding.vn/index.php/tintuc/77-4-mau-vay-cuoi-trang-khong-nham-chan-cho-tan-nuong</t>
  </si>
  <si>
    <t>http://laphuthanh.com.vn/index.php?main_page=xem_tin_tuc&amp;tintuc_group=tinchuyennganh&amp;tintuc_id=5</t>
  </si>
  <si>
    <t>http://kinhdoanh.vnexpress.net/tin-tuc/doanh-nghiep/chu-tich-vinaconex-xin-loi-co-dong-vi-om-mong-lon-2744017.html</t>
  </si>
  <si>
    <t>http://www.nhomxingfadanang.vn/kinh-bep-mau-su-lua-chon-hoan-hao-cho-can-bep-nha-ban-bid76.html</t>
  </si>
  <si>
    <t>http://www.baoxaydung.com.vn/news/vn/vat-lieu/ly-do-nen-su-dung-kinh-mau-thay-vi-dung-gach-men-op-cho-gian-bep.html</t>
  </si>
  <si>
    <t>http://khachsangiaredanang.vn/thong-tin-du-lich/khach-san-5-sao-dau-tien-o-ven-bien-da-nang-mo-cua-dip-vao-tet-229.html</t>
  </si>
  <si>
    <t>http://tiscogroup.vn/2016/08/08/tin-van-hoi-nghi-xuc-tien-dau-tu-va-phat-trien-du-lich-tinh-thua-thien-hue-nam-2016/</t>
  </si>
  <si>
    <t>http://careyou365.vn/tin-tuc-xem/197/phan-loai-nam-va-tan-nhang/</t>
  </si>
  <si>
    <t>http://muabannhadatdanang.com.vn/tin-tuc/chiet-khau-toi-3-va-tang-1-nam-phi-dich-vu-tai-du-an-mon-city.html</t>
  </si>
  <si>
    <t>http://dantri.com.vn/nha-dat/chiet-khau-toi-3-va-tang-1-nam-phi-dich-vu-tai-du-an-mon-city-my-dinh-20160113225712993.htm</t>
  </si>
  <si>
    <t>http://thuexemay.danang.vn/vi/</t>
  </si>
  <si>
    <t>http://dangky3gmobifone.vn/cong-xu-ly-3-dai-ly-kich-hoat-hang-tram-nghin-sim-bang-chung-minh-thu-gia/</t>
  </si>
  <si>
    <t>http://ictnews.vn/vien-thong/chuyen-ho-so-3-dai-ly-kich-hoat-hang-tram-nghin-sim-bang-chung-minh-thu-gia-sang-cong-an-xu-ly-146703.ict</t>
  </si>
  <si>
    <t>http://mamnonvietnhi.vn/nho-hoc-ngoai-ngu-lon-tu-duy-sac-sao-nc2</t>
  </si>
  <si>
    <t>http://giadinh.vnexpress.net/tin-tuc/cham-con/nho-hoc-ngoai-ngu-lon-tu-duy-sac-sao-2411246.html</t>
  </si>
  <si>
    <t>http://phongkhamvanandanang.vn/tin-moi/lam-gi-khi-tre-bi-kho-khe.html</t>
  </si>
  <si>
    <t>http://thcschuvanancse.edu.vn/bo-gddt-vinh-danh-nhung-tai-nang-tuong-lai-cua-dat-nuoc.html</t>
  </si>
  <si>
    <t>http://dinhduongxanh.com.vn/news/mat-ong-nguyen-chat/7-thuc-pham-cam-ky-khi-su-dung-cung-mat-ong-36.html</t>
  </si>
  <si>
    <t>http://giaoduc.net.vn/Suc-khoe/Chuyen-gia-Dinh-duong/7-dieu-cam-ky-khi-su-dung-mat-ong-post121508.gd</t>
  </si>
  <si>
    <t>http://x135shop.vn/vi/i36/tin-tuc/yamaha-viet-nam-ra-mat-tfx150-naked-bike-150-phan-khoi-thang-102016-ban.html</t>
  </si>
  <si>
    <t>https://tinhte.vn/threads/yamaha-viet-nam-ra-mat-tfx150-naked-bike-150-phan-khoi-thang-10-2016-ban.2632361/</t>
  </si>
  <si>
    <t>http://jessicabridal.vn/chon-vay-cuoi-theo-voc-dang/</t>
  </si>
  <si>
    <t>http://ngoisao.net/tin-tuc/cuoi-hoi/co-dau/co-dau-chon-vay-cuoi-theo-voc-dang-3041095.html</t>
  </si>
  <si>
    <t>https://www.iservice.com.vn/thu-thuat/tin-tuc/hang-trieu-nguoi-viet-nam-co-the-mat-viec-vi-nguoi-may-21.html</t>
  </si>
  <si>
    <t>http://news.zing.vn/hang-trieu-nguoi-viet-nam-co-the-mat-viec-vi-nguoi-may-post663926.html</t>
  </si>
  <si>
    <t>http://vskvietnam.vn/tin-tuc/98-ruou-ngoai-90-my-pham-qua-cua-khau-lao-bao-la-hang-gia-c01-15204.html</t>
  </si>
  <si>
    <t>http://plo.vn/kinh-te/98-ruou-ngoai-90-my-pham-qua-cua-khau-lao-bao-la-hang-gia-587713.html</t>
  </si>
  <si>
    <t>http://ivenus.vn/4-cach-lam-dep-tu-trung-chi-em-khong-the-bo-qua/</t>
  </si>
  <si>
    <t>http://thaymatkinhdanang.vn/12-loi-thuong-gap-o-man-hinh-smartphone-va-cach-khac-phuc/</t>
  </si>
  <si>
    <t>http://www.newhouses.vn/nen-mua-dieu-hoa-nao-tot-nam-2016.html</t>
  </si>
  <si>
    <t>http://travel.anandi.vn/vi/da-nang-xin-thi-diem-thanh-lap-canh-sat-bien.html</t>
  </si>
  <si>
    <t>http://3gvietnamobile.vn/cach-tat-che-do-chay-ngam-cua-chrome-don-gian.html</t>
  </si>
  <si>
    <t>http://tuongdanguhanhson.vn/news/tin-tuc/kham-pha-mot-vai-buc-tuong-chua-jesu-noi-tieng-tren-the-gioi-21.html</t>
  </si>
  <si>
    <t>http://www.vietben.com.vn/camera-benco-tham-du-trien-lam-quoc-te-secutech-2016/a1351118.html</t>
  </si>
  <si>
    <t>http://everonlinhdam.vn/tu-van/12-dieu-can-nho-de-co-duoc-chiec-dem-nhu-y-109</t>
  </si>
  <si>
    <t>http://thiennhienduoc.vn/article/day-thia-canh-chua-khoi-benh-tieu-duong-137</t>
  </si>
  <si>
    <t>http://aocuoithanhvang.vn/news/view/y-nghia-dac-biet-cua-nhung-bo-trang-phuc-cuoi</t>
  </si>
  <si>
    <t>http://videotv.vn/an-nguy-vlog/ca-tinh-la-nhu-nao</t>
  </si>
  <si>
    <t>http://danaweb.vn/tin-tuc/tin-cong-nghe/mobifone-chinh-thuc-ban-ra-iphone-6s-voi-muc-gia-vo-cung-hap-dan-680.html</t>
  </si>
  <si>
    <t>http://diamondlandgroup.com/viet-nam-xuat-hien-sieu-vi-khuan-khang-tat-ca-khang-sinh/</t>
  </si>
  <si>
    <t>http://nhomkinhdanang.vn/news/chitiet/2</t>
  </si>
  <si>
    <t>http://noithatotobavuong2.vn/luu-y-khi-su-dung-dieu-hoa-o-to-mua-nang-nong.html</t>
  </si>
  <si>
    <t>http://tkart.vn/cac-nguyen-tac-chon-do-choi-cho-be-vui-choi-va-phat-trien/</t>
  </si>
  <si>
    <t>http://hyundai-gialai.vn/su-dung-dieu-hoa-o-to-dung-cach/</t>
  </si>
  <si>
    <t>http://bancanho.com.vn/tin-tuc/cach-mua-nha-lay-hoa-hong-moi-gioi-tu-sale-bat-dong-san-353.html</t>
  </si>
  <si>
    <t>http://phuangia.com.vn/hang-hoa-trung-quoc-dang-dan-mat-thi-truong/</t>
  </si>
  <si>
    <t>http://hoaphuthanh.com.vn/tin-tuc/lich-ban-phao-hoa-da-nang-2017-29.html</t>
  </si>
  <si>
    <t>http://hoaphuthanh.com.vn/tin-tuc/diff-2017-da-san-sang-bung-lua-28.html</t>
  </si>
  <si>
    <t>http://mtsoftware.com.vn/tin-tuc/diem-danh-nhung-ngon-ngu-lap-trinh-mot-ki-tu-</t>
  </si>
  <si>
    <t>http://cepecdanang.edu.vn/du-hoc-cac-nuoc/13/51/han-quoc-va-bai-hoc-40-nam-cho-viet-nam.html</t>
  </si>
  <si>
    <t>http://queenspa.vn/vi/news/10-mistakes-you-should-avoid-in-hair-care.html</t>
  </si>
  <si>
    <t>http://sieuthimyphamhoamai.com/tin-tuc/bi-kip-quot-bo-tui-quot-su-dung-my-pham-an-toan-cho-nang-4.html</t>
  </si>
  <si>
    <t>http://vipgo.vn/index.php/kinh-nghiem-du-lich-da-nang-vipgo-resort-hotel-da-nang-gia-re-nhat/225-du-lich-tu-tuc-da-nang-kinh-nghiem-du-lich-vipgo-da-nang-hotel-resort-gia-tot-nhat</t>
  </si>
  <si>
    <t>http://maytinhchienthang.vn/detail-news-view-1-216-368_4-buoc-don-gian-ghep-noi-dien-thoai-voi-tivi-thong-qua-mhl.html</t>
  </si>
  <si>
    <t>http://anhtuong.com.vn/gia_tri_dinh_duong_va_chua_benh_cua_bap-x-9.html</t>
  </si>
  <si>
    <t>http://nhanhre.com.vn/ban-tin/cho-ve-chai-cuoi-tuan-1159.html</t>
  </si>
  <si>
    <t>http://lkt.com.vn/chi-tiet-ban-tin/giao-thong-lap-dat-camera-hien-dai-tai-12-benh-vien1421893767/</t>
  </si>
  <si>
    <t>http://thhaibatrungst.edu.vn/thong-tin/cham-soc-suc-khoe/an-com-voi-gia-dinh-giup-tre-khoe-manh-it-co-nguy-co-beo-phi-hon.html</t>
  </si>
  <si>
    <t>http://vietucschool.edu.vn/phuong-phap-note-taking-khi-di-thi-nghe-tieng-anh-nc4</t>
  </si>
  <si>
    <t>http://monastudio.vn/post/title/thiet-ke-album-toi-gian</t>
  </si>
  <si>
    <t xml:space="preserve">Mục tin tức --&gt; Chọn Ikebana - Nghệ thuật cắm hoa Nhật Bản - shophoadanang.com </t>
  </si>
  <si>
    <t>http://batdongsanmientrung.vn/Tin-tuc-Su-kien/32-thoi-su/947-Dinh-thu-hon-chuc-ty-dong-cua-doanh-nhan-Da-Nang.html</t>
  </si>
  <si>
    <t>http://chothuexemay.com.vn/?page_id=146</t>
  </si>
  <si>
    <t>http://dienhoadanang.com/tin-tuc/24-sac-vang-ruc-ro-cua-canh-dong-hoa-tien-vua-hung-yen-trong-dip-giap-tet</t>
  </si>
  <si>
    <t>http://sofadanang.vn/Tin-Tuc-Noi-That/Bai-Viet-6/Nhung-Sai-Lam-Can-Tranh-Khi-Trang-Tri-Nha-Dien-Tich-Nho</t>
  </si>
  <si>
    <t>Số trang TTĐT không cần giấy phép</t>
  </si>
  <si>
    <t>Số trang TTĐT tổng hợp vi phạm</t>
  </si>
  <si>
    <t>http://buituluc.com/bao/510-th%C3%AAm-m%E1%BB%99t-huy%E1%BB%81n-tho%E1%BA%A1i-v%E1%BB%81-nh%E1%BB%AFng-ng%C6%B0%E1%BB%9Di-m%E1%BA%B9-vi%E1%BB%87t-nam-anh-h%C3%B9ng.html</t>
  </si>
  <si>
    <t>http://baotrinhadanang.com/i40/tin-tuc/bao-duong-bon-ngoi-nha-de-cuoc-song-luon-duoc-an-vui.html</t>
  </si>
  <si>
    <t>http://bocnemdanang.com/vi/i17/tin-tuc/loai-ghe-sofa-goc-nao-ben-dep-nhat.html</t>
  </si>
  <si>
    <t>http://thienlongthinhaudio.com/cach-chon-ampli-tot.html</t>
  </si>
  <si>
    <t>http://danabeachclub.com/nhung-dia-diem-lan-bien-khong-the-bo-qua-o-da-nang-nc54</t>
  </si>
  <si>
    <t>http://donglanhducthinh.com/index.php/tin-t-c/32-1-480-t-d-ng-d-u-tu-h-th-ng-thu-phi-t-d-ng-tren-toan-qu-c-2</t>
  </si>
  <si>
    <t>http://toancauthinh.com/thong-tin/den-2020-phan-dau-xay-moi-khoang-125-trieu-m2-nha-o-xa-hoi-tai-khu-vuc-do-thi-58.html</t>
  </si>
  <si>
    <t>http://www.dulichbana.com/tin-du-lich/28-nhieu-tour-du-lich-ngan-thu-vi-.html</t>
  </si>
  <si>
    <t>http://reteckvn.com/tin-tuc/item/271-bian-sahara-thanh-nha-may-quang-nang-lan-nhat-tha-giai</t>
  </si>
  <si>
    <t>http://congnghechongset.com/i27/tin-tuc/ty-phu-the-gioi-thich-tien-mong-duoc-tien-thich.html</t>
  </si>
  <si>
    <t>http://lsdanang.com/c80-i93/tin-tuc/tin-bao-chi/16-bai-hoc-cho-nguoi-kinh-doanh-bai-hoc-so-15-ai-cung-phai-giat-minh.html</t>
  </si>
  <si>
    <t>http://giatuitaidanang.com/c106-i381/tin-tuc/goc-thu-gian/giat-la-nhuom.html</t>
  </si>
  <si>
    <t>http://nitazi.com/i10/tin-tuc/mercedes-ngung-san-xuat-dong-ml63-amg.html</t>
  </si>
  <si>
    <t>http://hungthinhcorp.com.vn/hungthinhnew/tintuc-1481-hung-thinh-corp-thoi-bung-thi-truong-voi-du-an-richmond-city--mat-tien-duong-nguyen-xi.html</t>
  </si>
  <si>
    <t>http://dichvutuvandoanhnghiep.com/lang-vi/i206/tin-tuc/toi-pham-the-ngay-cang-tinh-vi.html</t>
  </si>
  <si>
    <t>http://lapcamerahue.com/camera-to-ke-an-trom-day-chuyen-tai-ho-chi-minh-p2047.html</t>
  </si>
  <si>
    <t>http://cameraquangnam.net/giu-gin-an-ninh-trat-tu-khu-dan-cu-nho-mat-than-p2196.html</t>
  </si>
  <si>
    <t>http://cameraquangtri.com/bao-quang-tri-tu-quy-dinh-lap-camera-giam-sat-canh-sat-giao-thong-p1354.html</t>
  </si>
  <si>
    <t>http://cameraquangngai.net/sanh-cong-nghe-camera-ahd-va-cong-nghe-camera-ip-p1030.html</t>
  </si>
  <si>
    <t>http://cameraquangbinh.com/canh-sat-phat-hien-hon-120-camera-nhap-lau-tai-san-bay-p852.html</t>
  </si>
  <si>
    <t>http://cameradaknong.com/kinh-nghiem-su-dung-camera-ninh-p796.html</t>
  </si>
  <si>
    <t>http://cameraphuyen.com/dan-tq-ngan-ngam-voi-camera-giam-sat-chang-chit/</t>
  </si>
  <si>
    <t>http://camerakhanhhoa.com/choi-camera-hanh-trinh-cho-xe-hoi/</t>
  </si>
  <si>
    <t>http://highmarksecurity.com/modem-va-router-mang-khac-nhau-ra-sao/</t>
  </si>
  <si>
    <t>http://ittcvn.com/tin-tuc-xem/29/hiep-hoi-lu-hanh-viet-nam-hop-tac-voi-cfvg-dao-tao-thac-sy/dien-tu-dong.html</t>
  </si>
  <si>
    <t>http://ingiaredanang.com/mo-hinh-mau-cmyk-bid13.html</t>
  </si>
  <si>
    <t>http://taiminh.edu.vn/cam-nang/tu-van-chon-truong/top-10-campus-dep-nhat-nuoc-my.html</t>
  </si>
  <si>
    <t>https://e4lifedanang.wordpress.com/</t>
  </si>
  <si>
    <t>http://cokhimynghedanang.com/vi/i20/tin-tuc/hang-rao-sat-cong-nghe-moi.html</t>
  </si>
  <si>
    <t>http://dieukhacdanguhanhson.com/lang-vi/c30-i39/tin-tuc/tin-trong-nganh/y-nghia-cua-ngoc-cam-thach-thien-nhien.html</t>
  </si>
  <si>
    <t>http://cuacuonmientrung.com/lang-vi/i35/tin-tuc/cach-dung-cua-cuon-an-toan.html</t>
  </si>
  <si>
    <t>http://duthuyentiensa.com/vong-quang-ban-dao-son-tra.html</t>
  </si>
  <si>
    <t>http://hondaotomientrung.com/news-detail/can-canh-honda-sh-do-hang-hieu-co-1-khong-2--30</t>
  </si>
  <si>
    <t>http://davangad.com/20-y-tuong-thiet-ke-ngoi-nha-%E2%80%9Ctrong-mo%E2%80%9D-snw</t>
  </si>
  <si>
    <t>http://www.dienhoaquangnam.com/</t>
  </si>
  <si>
    <t>http://kinhdoanhnhadat.net/tin-thi-truong/da-nang-ha-gia-ban-can-ho-chung-cu-nha-nuoc-567.html</t>
  </si>
  <si>
    <t>http://vietygroup.com/tin-tuc/an-sang-khong-dung-cach-nguy-hai-cho-suc-khoe-36.html</t>
  </si>
  <si>
    <t>http://posotec.com/thiet-ke-thi-cong-he-thong-chong-set-nc1</t>
  </si>
  <si>
    <t>http://thanhtuu.com/nhung-loi-hay-gap-trong-bo-tri-noi-that/</t>
  </si>
  <si>
    <t>http://hoangsports.com/khoi-tranh-giai-quan-vot-monte-carlo-masters</t>
  </si>
  <si>
    <t>http://raovatdathanh.net/threads/dieu-can-biet-khi-tram-rang.1839/</t>
  </si>
  <si>
    <t>http://thuathienhue.vietccr.vn/xem-tong-quan/kinh-te-xa-hoi-toan-tinh-2-thang-dau-nam-2017-chuyen-bien-tich-cuc-default.html</t>
  </si>
  <si>
    <t>http://danangagri.com/tin-tuc/tin-nong-nghiep/261-chi-ph%C3%AD-%C4%91%E1%BA%A7u-t%C6%B0-h%E1%BB%87-th%E1%BB%91ng-t%C6%B0%E1%BB%9Bi-t%E1%BB%B1-%C4%91%E1%BB%99ng-kh%C3%B4ng-nh%C6%B0-b%E1%BA%A1n-ngh%C4%A9</t>
  </si>
  <si>
    <t>http://conhietdanhbinh.com/tin-tuc-detail/no-lo-hoi-o-da-nangnoi-tu-che-cong-nhan-ngu-quen/Cong-Ty-Danh-Binh.html</t>
  </si>
  <si>
    <t>http://noithatnew.com/tin-tuc/nu-tuong-cua-vingroup-lam-ceo-go-truong-thanh</t>
  </si>
  <si>
    <t>http://hyundai-danang.net/xe-da-dung-hyundai-starex-phien-ban-nang-cap-trinh-lang.html</t>
  </si>
  <si>
    <t>http://dienthoaidailoan24h.com/tin-cong-nghe/16-tai-sao-apple-chua-trang-bi-man-hinh-cam-ung-cho-macbook.html</t>
  </si>
  <si>
    <t>http://matkinhviettiep.com/phuong-phap-cham-soc-doi-mat-can-nc9</t>
  </si>
  <si>
    <t>Facebook (13 trang hoạt động)</t>
  </si>
  <si>
    <t>Số trang TTĐT không hoạt động (19 facebook)</t>
  </si>
  <si>
    <t>Giấy phép số 554/GP-STTTT ngày 26/12/2014</t>
  </si>
  <si>
    <t>23/GP-SĐBS của Bộ VHTT
Cấp ngày 19/04/2007</t>
  </si>
  <si>
    <t>Cung cấp thông tin tổng hợp ( Không có giấy phép theo quy định) (1)</t>
  </si>
  <si>
    <t>Đường dẫn đã đăng tải trên trang TTĐT</t>
  </si>
  <si>
    <t xml:space="preserve">DANH SÁCH TÊN MIỀN QUỐC TẾ DO CHỦ THỂ ĐĂNG KÝ - TÍNH ĐẾN NGÀY 10/10/2016            
</t>
  </si>
  <si>
    <t>Đoàn Thị Thanh Dung</t>
  </si>
  <si>
    <t>Công Ty TNHH Thương Mại và Dịch vụ An Lạc</t>
  </si>
  <si>
    <t>Côngty TNHH SX&amp;TM Huệ Dân Phạm</t>
  </si>
  <si>
    <t>Côngty cổ phần bình vinh</t>
  </si>
  <si>
    <t>Côngty tnhh phát triển Côngnghệ ngôi sao việt media</t>
  </si>
  <si>
    <t>Đinh CôngHảo</t>
  </si>
</sst>
</file>

<file path=xl/styles.xml><?xml version="1.0" encoding="utf-8"?>
<styleSheet xmlns="http://schemas.openxmlformats.org/spreadsheetml/2006/main">
  <numFmts count="1">
    <numFmt numFmtId="164" formatCode="mm/dd/yy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333333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9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u/>
      <sz val="10"/>
      <color indexed="12"/>
      <name val="Arial"/>
      <family val="2"/>
    </font>
    <font>
      <sz val="13"/>
      <color theme="1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b/>
      <sz val="14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name val="Calibri"/>
      <family val="2"/>
      <scheme val="minor"/>
    </font>
    <font>
      <sz val="13"/>
      <name val="Cambria"/>
      <family val="1"/>
      <scheme val="major"/>
    </font>
    <font>
      <sz val="11"/>
      <name val="Calibri"/>
      <family val="2"/>
      <charset val="163"/>
      <scheme val="minor"/>
    </font>
    <font>
      <u/>
      <sz val="10"/>
      <name val="Arial"/>
      <family val="2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0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0" borderId="0"/>
  </cellStyleXfs>
  <cellXfs count="136">
    <xf numFmtId="0" fontId="0" fillId="0" borderId="0" xfId="0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quotePrefix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7" fillId="0" borderId="1" xfId="1" quotePrefix="1" applyFont="1" applyFill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right" vertical="center"/>
    </xf>
    <xf numFmtId="0" fontId="6" fillId="0" borderId="1" xfId="0" quotePrefix="1" applyFont="1" applyFill="1" applyBorder="1" applyAlignment="1">
      <alignment horizontal="right" vertical="center"/>
    </xf>
    <xf numFmtId="0" fontId="11" fillId="3" borderId="4" xfId="3" applyNumberFormat="1" applyFont="1" applyBorder="1" applyAlignment="1" applyProtection="1">
      <alignment horizontal="center"/>
    </xf>
    <xf numFmtId="0" fontId="11" fillId="3" borderId="4" xfId="3" applyNumberFormat="1" applyFont="1" applyBorder="1" applyAlignment="1" applyProtection="1">
      <alignment horizontal="center" wrapText="1"/>
    </xf>
    <xf numFmtId="164" fontId="11" fillId="4" borderId="4" xfId="0" applyNumberFormat="1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/>
    </xf>
    <xf numFmtId="0" fontId="12" fillId="0" borderId="4" xfId="3" applyNumberFormat="1" applyFont="1" applyFill="1" applyBorder="1" applyAlignment="1" applyProtection="1">
      <alignment horizontal="center"/>
    </xf>
    <xf numFmtId="0" fontId="12" fillId="0" borderId="4" xfId="0" applyFont="1" applyBorder="1" applyAlignment="1">
      <alignment horizontal="left" wrapText="1"/>
    </xf>
    <xf numFmtId="0" fontId="12" fillId="0" borderId="4" xfId="3" applyNumberFormat="1" applyFont="1" applyFill="1" applyBorder="1" applyAlignment="1" applyProtection="1">
      <alignment horizontal="left" wrapText="1"/>
    </xf>
    <xf numFmtId="164" fontId="12" fillId="0" borderId="4" xfId="3" applyNumberFormat="1" applyFont="1" applyFill="1" applyBorder="1" applyAlignment="1" applyProtection="1">
      <alignment horizontal="left" vertical="center" wrapText="1"/>
    </xf>
    <xf numFmtId="0" fontId="12" fillId="0" borderId="4" xfId="3" applyNumberFormat="1" applyFont="1" applyFill="1" applyBorder="1" applyAlignment="1" applyProtection="1">
      <alignment horizontal="left" vertical="center" wrapText="1"/>
    </xf>
    <xf numFmtId="0" fontId="12" fillId="0" borderId="4" xfId="0" applyFont="1" applyBorder="1"/>
    <xf numFmtId="164" fontId="13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164" fontId="12" fillId="0" borderId="4" xfId="0" applyNumberFormat="1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 wrapText="1"/>
    </xf>
    <xf numFmtId="164" fontId="12" fillId="0" borderId="4" xfId="0" applyNumberFormat="1" applyFont="1" applyBorder="1" applyAlignment="1">
      <alignment horizontal="left" wrapText="1"/>
    </xf>
    <xf numFmtId="0" fontId="13" fillId="0" borderId="4" xfId="4" applyNumberFormat="1" applyFont="1" applyFill="1" applyBorder="1" applyAlignment="1" applyProtection="1">
      <alignment horizontal="left"/>
    </xf>
    <xf numFmtId="0" fontId="13" fillId="0" borderId="4" xfId="4" applyNumberFormat="1" applyFont="1" applyFill="1" applyBorder="1" applyAlignment="1" applyProtection="1">
      <alignment horizontal="center"/>
    </xf>
    <xf numFmtId="164" fontId="13" fillId="0" borderId="4" xfId="4" applyNumberFormat="1" applyFont="1" applyFill="1" applyBorder="1" applyAlignment="1" applyProtection="1">
      <alignment horizontal="left"/>
    </xf>
    <xf numFmtId="164" fontId="12" fillId="0" borderId="4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64" fontId="12" fillId="0" borderId="4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applyFont="1" applyFill="1" applyBorder="1" applyAlignment="1">
      <alignment horizontal="left" wrapText="1"/>
    </xf>
    <xf numFmtId="164" fontId="13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2" fillId="0" borderId="4" xfId="0" applyFont="1" applyFill="1" applyBorder="1"/>
    <xf numFmtId="0" fontId="13" fillId="0" borderId="4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15" fillId="0" borderId="1" xfId="0" applyFont="1" applyBorder="1"/>
    <xf numFmtId="0" fontId="5" fillId="0" borderId="0" xfId="0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/>
    <xf numFmtId="0" fontId="6" fillId="0" borderId="1" xfId="2" applyFont="1" applyFill="1" applyBorder="1" applyAlignment="1">
      <alignment wrapText="1"/>
    </xf>
    <xf numFmtId="0" fontId="17" fillId="0" borderId="1" xfId="4" applyFont="1" applyFill="1" applyBorder="1" applyAlignment="1">
      <alignment wrapText="1"/>
    </xf>
    <xf numFmtId="0" fontId="6" fillId="0" borderId="1" xfId="2" applyFont="1" applyFill="1" applyBorder="1" applyAlignment="1">
      <alignment vertical="top" wrapText="1"/>
    </xf>
    <xf numFmtId="0" fontId="3" fillId="0" borderId="1" xfId="0" applyFont="1" applyBorder="1"/>
    <xf numFmtId="0" fontId="14" fillId="0" borderId="1" xfId="4" applyFill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17" fillId="0" borderId="1" xfId="4" applyFont="1" applyFill="1" applyBorder="1" applyAlignment="1">
      <alignment wrapText="1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wrapText="1"/>
    </xf>
    <xf numFmtId="0" fontId="14" fillId="6" borderId="1" xfId="4" applyFill="1" applyBorder="1" applyAlignment="1">
      <alignment wrapText="1"/>
    </xf>
    <xf numFmtId="0" fontId="14" fillId="5" borderId="1" xfId="4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14" fontId="6" fillId="0" borderId="1" xfId="2" applyNumberFormat="1" applyFont="1" applyFill="1" applyBorder="1" applyAlignment="1">
      <alignment vertical="top" wrapText="1"/>
    </xf>
    <xf numFmtId="0" fontId="17" fillId="0" borderId="1" xfId="4" applyFont="1" applyFill="1" applyBorder="1" applyAlignment="1">
      <alignment vertical="top" wrapText="1"/>
    </xf>
    <xf numFmtId="0" fontId="0" fillId="0" borderId="0" xfId="0" applyFill="1"/>
    <xf numFmtId="0" fontId="20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1" fillId="0" borderId="0" xfId="0" applyFont="1"/>
    <xf numFmtId="0" fontId="3" fillId="0" borderId="1" xfId="0" applyFont="1" applyBorder="1" applyAlignment="1">
      <alignment wrapText="1"/>
    </xf>
    <xf numFmtId="0" fontId="19" fillId="5" borderId="1" xfId="0" applyFont="1" applyFill="1" applyBorder="1" applyAlignment="1">
      <alignment horizontal="center" vertical="center"/>
    </xf>
    <xf numFmtId="0" fontId="16" fillId="0" borderId="1" xfId="3" applyNumberFormat="1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3" fillId="0" borderId="0" xfId="2" applyFont="1" applyFill="1" applyBorder="1" applyAlignment="1">
      <alignment vertical="top" wrapText="1"/>
    </xf>
    <xf numFmtId="0" fontId="24" fillId="0" borderId="1" xfId="4" applyFont="1" applyFill="1" applyBorder="1" applyAlignment="1">
      <alignment vertical="top" wrapText="1"/>
    </xf>
    <xf numFmtId="0" fontId="24" fillId="0" borderId="1" xfId="4" applyFont="1" applyFill="1" applyBorder="1" applyAlignment="1">
      <alignment wrapText="1"/>
    </xf>
    <xf numFmtId="0" fontId="23" fillId="0" borderId="1" xfId="2" applyFont="1" applyFill="1" applyBorder="1" applyAlignment="1">
      <alignment vertical="top" wrapText="1"/>
    </xf>
    <xf numFmtId="0" fontId="23" fillId="0" borderId="0" xfId="2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/>
    </xf>
    <xf numFmtId="0" fontId="25" fillId="0" borderId="0" xfId="2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1" xfId="3" applyNumberFormat="1" applyFont="1" applyFill="1" applyBorder="1" applyAlignment="1" applyProtection="1">
      <alignment horizontal="center" vertical="top" wrapText="1"/>
    </xf>
    <xf numFmtId="0" fontId="12" fillId="0" borderId="4" xfId="0" applyFont="1" applyBorder="1" applyAlignment="1">
      <alignment horizontal="center" vertical="center"/>
    </xf>
    <xf numFmtId="0" fontId="12" fillId="0" borderId="4" xfId="3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</cellXfs>
  <cellStyles count="6">
    <cellStyle name="Excel_BuiltIn_Accent5" xfId="3"/>
    <cellStyle name="Hyperlink" xfId="4" builtinId="8"/>
    <cellStyle name="Normal" xfId="0" builtinId="0"/>
    <cellStyle name="Normal 2" xfId="1"/>
    <cellStyle name="Normal 2 2" xfId="5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cheaptravel.com.vn/tin-tuc/L%E1%BB%85-h%E1%BB%99i-%C3%A1nh-s%C3%A1ng-l%E1%BA%A7n-%C4%91%E1%BA%A7u-ti%C3%AAn-%C4%91%C6%B0%E1%BB%A3c-t%E1%BB%95-ch%E1%BB%A9c-t%E1%BA%A1i-H%E1%BB%99i-An-16" TargetMode="External"/><Relationship Id="rId299" Type="http://schemas.openxmlformats.org/officeDocument/2006/relationships/hyperlink" Target="http://greenpark.vn/news_detail.php?news_id=723" TargetMode="External"/><Relationship Id="rId21" Type="http://schemas.openxmlformats.org/officeDocument/2006/relationships/hyperlink" Target="http://atceramic.com.vn/2/12/c2/thiet-ke/nghe-thuat-tao-phong-khach-sang-trong-va-bi-an.htm" TargetMode="External"/><Relationship Id="rId63" Type="http://schemas.openxmlformats.org/officeDocument/2006/relationships/hyperlink" Target="http://danaford.vn/vi/xe-360/ford-viet-nam-thuc-hien-nhieu-chuong-trinh-hap-dan-trong-thang-ba.html" TargetMode="External"/><Relationship Id="rId159" Type="http://schemas.openxmlformats.org/officeDocument/2006/relationships/hyperlink" Target="http://nhahanglangnghe.com/muoi-trai-nghiem-du-lich-nhat-dinh-phai-thu-o-viet-nam/" TargetMode="External"/><Relationship Id="rId324" Type="http://schemas.openxmlformats.org/officeDocument/2006/relationships/hyperlink" Target="http://thphandangluudn.edu.vn/thu-chuc-mung-cua-chu-tich-nuoc-tran-dai-quang-nhan-dip-khai-giang-nam-hoc-moi/" TargetMode="External"/><Relationship Id="rId366" Type="http://schemas.openxmlformats.org/officeDocument/2006/relationships/hyperlink" Target="http://vesinhcongnghiepdanang.vn/chong-nong-don-gian-ma-hieu-qua-bang-ton-lanh" TargetMode="External"/><Relationship Id="rId170" Type="http://schemas.openxmlformats.org/officeDocument/2006/relationships/hyperlink" Target="http://dphone.com.vn/lai-them-hinh-ro-ri-blackberry-priv-se-co-camera-lay-net-rat-nhanh" TargetMode="External"/><Relationship Id="rId226" Type="http://schemas.openxmlformats.org/officeDocument/2006/relationships/hyperlink" Target="http://tuvantuyensinhtructuyen.vn/Post/Detail/398/Bo_Giao_duc_chua_chot_bo_diem_san.aspx" TargetMode="External"/><Relationship Id="rId433" Type="http://schemas.openxmlformats.org/officeDocument/2006/relationships/hyperlink" Target="http://hyundai-gialai.vn/su-dung-dieu-hoa-o-to-dung-cach/" TargetMode="External"/><Relationship Id="rId268" Type="http://schemas.openxmlformats.org/officeDocument/2006/relationships/hyperlink" Target="https://www.lamdepeva.vn/article-65-8-loai-thuc-pham-khong-tot-voi-xuong-neu-lam-dung.html" TargetMode="External"/><Relationship Id="rId32" Type="http://schemas.openxmlformats.org/officeDocument/2006/relationships/hyperlink" Target="http://asp.net.vn/Default.aspx?tabid=13dc1489-f68f-407e-9930-6a589b1d102f&amp;mid=32304d8f-2075-450b-9929-fb2a40d924f5&amp;itemid=990&amp;page=detail" TargetMode="External"/><Relationship Id="rId74" Type="http://schemas.openxmlformats.org/officeDocument/2006/relationships/hyperlink" Target="http://maxbaby.vn/10-tro-choi-kich-thich-tri-tue-cho-tre-tu-1-3-tuoi/" TargetMode="External"/><Relationship Id="rId128" Type="http://schemas.openxmlformats.org/officeDocument/2006/relationships/hyperlink" Target="http://batdongsandanang.net/chinh-phu-vua-ban-hanh-nghi-dinh-quy-dinh-co-che-dac-thu-cho-thanh-pho-da-nang.html" TargetMode="External"/><Relationship Id="rId335" Type="http://schemas.openxmlformats.org/officeDocument/2006/relationships/hyperlink" Target="http://dichvumobile.vn/cach-kiem-pokeball-mien-phi.html" TargetMode="External"/><Relationship Id="rId377" Type="http://schemas.openxmlformats.org/officeDocument/2006/relationships/hyperlink" Target="http://vnreview.vn/danh-gia-chi-tiet-may-anh-so/-/view_content/content/49260/danh-gia-may-anh-so-canon-eos-60d" TargetMode="External"/><Relationship Id="rId5" Type="http://schemas.openxmlformats.org/officeDocument/2006/relationships/hyperlink" Target="http://sunnybeachhotel.com.vn/vn/tin-45/da-nang-thuc-hien-nhieu-bien-phap-thu-hut-khach-du-lich-quoc-te/sunny-beach-hotel.html" TargetMode="External"/><Relationship Id="rId181" Type="http://schemas.openxmlformats.org/officeDocument/2006/relationships/hyperlink" Target="http://www.im5.vn/tin-tuc/trong-tich-tac-tinh-mang-con-ban-bi-de-doa-vi-khong-doi-mu-bao-hiem.html" TargetMode="External"/><Relationship Id="rId237" Type="http://schemas.openxmlformats.org/officeDocument/2006/relationships/hyperlink" Target="http://m.laodong.com.vn/the-thao/san-co-nhan-tao-tran-ve-nong-thon-83405.bld" TargetMode="External"/><Relationship Id="rId402" Type="http://schemas.openxmlformats.org/officeDocument/2006/relationships/hyperlink" Target="http://giadinh.vnexpress.net/tin-tuc/cham-con/nho-hoc-ngoai-ngu-lon-tu-duy-sac-sao-2411246.html" TargetMode="External"/><Relationship Id="rId279" Type="http://schemas.openxmlformats.org/officeDocument/2006/relationships/hyperlink" Target="http://lovinstore.com.vn/10-xu-huong-di-giam-can-2016.html" TargetMode="External"/><Relationship Id="rId444" Type="http://schemas.openxmlformats.org/officeDocument/2006/relationships/hyperlink" Target="http://maytinhchienthang.vn/detail-news-view-1-216-368_4-buoc-don-gian-ghep-noi-dien-thoai-voi-tivi-thong-qua-mhl.html" TargetMode="External"/><Relationship Id="rId43" Type="http://schemas.openxmlformats.org/officeDocument/2006/relationships/hyperlink" Target="http://thekymedia.vn/aia-viet-nam-khai-truong-tru-so-moi-chi-nhanh-da-nang.html" TargetMode="External"/><Relationship Id="rId139" Type="http://schemas.openxmlformats.org/officeDocument/2006/relationships/hyperlink" Target="http://baotuyen.vn/DetailNews.aspx?ds=142%20&amp;&amp;%20pl%20=%201" TargetMode="External"/><Relationship Id="rId290" Type="http://schemas.openxmlformats.org/officeDocument/2006/relationships/hyperlink" Target="http://www.shopnuilua.vn/cac-thuc-pham-giup-tang-kich-thuoc-duong-vat.html" TargetMode="External"/><Relationship Id="rId304" Type="http://schemas.openxmlformats.org/officeDocument/2006/relationships/hyperlink" Target="http://khaithien.vn/tin-tuc/2/448/fish" TargetMode="External"/><Relationship Id="rId346" Type="http://schemas.openxmlformats.org/officeDocument/2006/relationships/hyperlink" Target="http://baodientu.chinhphu.vn/Da-Nang/Da-Nang-Lap-camera-bat-loi-giao-thong/168229.vgp" TargetMode="External"/><Relationship Id="rId388" Type="http://schemas.openxmlformats.org/officeDocument/2006/relationships/hyperlink" Target="http://sunland24h.com.vn/8-ly-do-bat-dong-san-tiep-tuc-quyen-ru-nha-dau-tu-moi.html" TargetMode="External"/><Relationship Id="rId85" Type="http://schemas.openxmlformats.org/officeDocument/2006/relationships/hyperlink" Target="http://heabea.vn/chitiettin-4-diem-danh-4-xu-huong-ban-nen-so-huu-trong-mua-dong-nam-nay.html" TargetMode="External"/><Relationship Id="rId150" Type="http://schemas.openxmlformats.org/officeDocument/2006/relationships/hyperlink" Target="http://mocthinh.vn/tu-van-chon-va-su-dung-go-cong-nghiep-dung-cach/" TargetMode="External"/><Relationship Id="rId192" Type="http://schemas.openxmlformats.org/officeDocument/2006/relationships/hyperlink" Target="http://intienmanh.vn/vi/i9/tin-tuc/anh-chi-tiet-toyota-camry-2015-chuan-bi-ra-mat-o-viet-nam.html" TargetMode="External"/><Relationship Id="rId206" Type="http://schemas.openxmlformats.org/officeDocument/2006/relationships/hyperlink" Target="http://lanbien.vn/lan-bien-o-ky-ha-chu-lai/" TargetMode="External"/><Relationship Id="rId413" Type="http://schemas.openxmlformats.org/officeDocument/2006/relationships/hyperlink" Target="https://www.iservice.com.vn/thu-thuat/tin-tuc/hang-trieu-nguoi-viet-nam-co-the-mat-viec-vi-nguoi-may-21.html" TargetMode="External"/><Relationship Id="rId248" Type="http://schemas.openxmlformats.org/officeDocument/2006/relationships/hyperlink" Target="http://baochinhphu.vn/Tin-noi-bat/Quoc-hoi-thao-luan-du-thao-Luat-PCCC-sua-doi/183912.vgp" TargetMode="External"/><Relationship Id="rId455" Type="http://schemas.openxmlformats.org/officeDocument/2006/relationships/hyperlink" Target="http://banht3.com.vn/cong-tac-doan-the/tin-doan-the/gordon-ramsay-me-man-hang-rong-singapore-750.html" TargetMode="External"/><Relationship Id="rId12" Type="http://schemas.openxmlformats.org/officeDocument/2006/relationships/hyperlink" Target="http://danangcity.vn/thong-tin-quy-hoach/trien-khai-du-an-bai-do-du-thuyen-tai-khu-vuc-bo-dong-song-han-156.html" TargetMode="External"/><Relationship Id="rId108" Type="http://schemas.openxmlformats.org/officeDocument/2006/relationships/hyperlink" Target="http://nhatnamland.vn/dang-long-nhin-canh-nhung-du-an-resort-bo-hoang-o-ke-ga-binh-thuan/" TargetMode="External"/><Relationship Id="rId315" Type="http://schemas.openxmlformats.org/officeDocument/2006/relationships/hyperlink" Target="http://daykemdanang.com.vn/news-detail/18-nguong-mo-2-sinh-vien-tot-nghiep-xuat-sac-thu-khoa-bang-kep/" TargetMode="External"/><Relationship Id="rId357" Type="http://schemas.openxmlformats.org/officeDocument/2006/relationships/hyperlink" Target="http://thitruong.nld.com.vn/dia-oc/hoi-sinh-du-an-nha-o-danh-cho-nguoi-thu-nhap-thap-khu-cong-nghiep-dien-nam-dien-ngoc-quang-nam-20160623081755382.htm" TargetMode="External"/><Relationship Id="rId54" Type="http://schemas.openxmlformats.org/officeDocument/2006/relationships/hyperlink" Target="https://danangbay.com.vn/tin-tuc/viet-nam-la-quoc-gia-an-toan-cho-du-khach-so-khung-bo-1287.html" TargetMode="External"/><Relationship Id="rId96" Type="http://schemas.openxmlformats.org/officeDocument/2006/relationships/hyperlink" Target="http://cuongbdsdanang.com.vn/loat-du-an-tren-dat-vang-da-nang-co-co-hoi-hoi-sinh" TargetMode="External"/><Relationship Id="rId161" Type="http://schemas.openxmlformats.org/officeDocument/2006/relationships/hyperlink" Target="http://xedanang.vn/duong-den-long-hon-1-000-m-o-da-nang/" TargetMode="External"/><Relationship Id="rId217" Type="http://schemas.openxmlformats.org/officeDocument/2006/relationships/hyperlink" Target="http://dulich.vnexpress.net/tin-tuc/viet-nam/da-nang/nhung-mon-qua-vat-khong-the-bo-qua-o-da-nang-2965007.html" TargetMode="External"/><Relationship Id="rId399" Type="http://schemas.openxmlformats.org/officeDocument/2006/relationships/hyperlink" Target="http://thuexemay.danang.vn/vi/" TargetMode="External"/><Relationship Id="rId259" Type="http://schemas.openxmlformats.org/officeDocument/2006/relationships/hyperlink" Target="http://miquanggiaothuy.com.vn/rong-bien-rang-toi-ot.html" TargetMode="External"/><Relationship Id="rId424" Type="http://schemas.openxmlformats.org/officeDocument/2006/relationships/hyperlink" Target="http://everonlinhdam.vn/tu-van/12-dieu-can-nho-de-co-duoc-chiec-dem-nhu-y-109" TargetMode="External"/><Relationship Id="rId23" Type="http://schemas.openxmlformats.org/officeDocument/2006/relationships/hyperlink" Target="https://applife.vn/21742/iphone-7s-ky-niem-10-nam-ra-mat-se-khong-co-khac-biet-ve-thiet-ke.html" TargetMode="External"/><Relationship Id="rId119" Type="http://schemas.openxmlformats.org/officeDocument/2006/relationships/hyperlink" Target="https://akado.vn/bi-quyet-uong-cho-suc-khoe-tot-nhat-cua-ban.html" TargetMode="External"/><Relationship Id="rId270" Type="http://schemas.openxmlformats.org/officeDocument/2006/relationships/hyperlink" Target="http://giatran.vn/quy-hoach-ban-dao-son-tra-thanh-khu-du-lich-quoc-gia/" TargetMode="External"/><Relationship Id="rId291" Type="http://schemas.openxmlformats.org/officeDocument/2006/relationships/hyperlink" Target="http://bepgasdanang.com.vn/tu-van/13-meo-vat-nha-bep-giup-ban-tiet-kiem-thoi-gian-va-cong-suc-4314.html" TargetMode="External"/><Relationship Id="rId305" Type="http://schemas.openxmlformats.org/officeDocument/2006/relationships/hyperlink" Target="http://vay360.vn/thien-bong-chuyen-sabina-quyen-ru-tai-viet-nam-du-dinh-den-da-nang/" TargetMode="External"/><Relationship Id="rId326" Type="http://schemas.openxmlformats.org/officeDocument/2006/relationships/hyperlink" Target="http://datnendanang.com.vn/tin-tuc-xem/13/nghien-cuu-xay-dung-ham-qua-cang-hang-khong-quoc-te-da-nang/" TargetMode="External"/><Relationship Id="rId347" Type="http://schemas.openxmlformats.org/officeDocument/2006/relationships/hyperlink" Target="http://deafdanang.net.vn/tindetail.php?id=83&amp;dm=40" TargetMode="External"/><Relationship Id="rId44" Type="http://schemas.openxmlformats.org/officeDocument/2006/relationships/hyperlink" Target="http://sumisuki.com.vn/tin-tuc/nhung-cach-loai-sach-thuoc-tru-sau-cho-rau-qua-truoc-khi-an-16.html" TargetMode="External"/><Relationship Id="rId65" Type="http://schemas.openxmlformats.org/officeDocument/2006/relationships/hyperlink" Target="http://meraki.edu.vn/tre-khon-som-dang-mung-hon-dang-lo/" TargetMode="External"/><Relationship Id="rId86" Type="http://schemas.openxmlformats.org/officeDocument/2006/relationships/hyperlink" Target="http://ford-danang.com.vn/ford-ecoboost-1-0l-tiep-tuc-nhan-giai-dong-co-nho-tot-nhat-bid18.html" TargetMode="External"/><Relationship Id="rId130" Type="http://schemas.openxmlformats.org/officeDocument/2006/relationships/hyperlink" Target="http://goiombabau.com.vn/cam-nang-xem/117/con-dau-mang-bau-khoc-sung-mat-vi-suy-nghi-lac-hau-cua-me-chong/" TargetMode="External"/><Relationship Id="rId151" Type="http://schemas.openxmlformats.org/officeDocument/2006/relationships/hyperlink" Target="http://indosun.vn/tin-tuc-xem/746/le-hoi-anh-sang-da-nang-2015/" TargetMode="External"/><Relationship Id="rId368" Type="http://schemas.openxmlformats.org/officeDocument/2006/relationships/hyperlink" Target="http://news.zing.vn/khoa-tai-khoan-12-trieu-sim-rac-kiem-tra-toan-thi-truong-post699867.html" TargetMode="External"/><Relationship Id="rId389" Type="http://schemas.openxmlformats.org/officeDocument/2006/relationships/hyperlink" Target="http://duyendangwedding.vn/index.php/tintuc/77-4-mau-vay-cuoi-trang-khong-nham-chan-cho-tan-nuong" TargetMode="External"/><Relationship Id="rId172" Type="http://schemas.openxmlformats.org/officeDocument/2006/relationships/hyperlink" Target="http://maihiendidongtaidanang.vn/tin-tuc/da-nang-co-tan-bi-thu-tre-nhat-nuoc-842.html" TargetMode="External"/><Relationship Id="rId193" Type="http://schemas.openxmlformats.org/officeDocument/2006/relationships/hyperlink" Target="http://news.zing.vn/anh-chi-tiet-toyota-camry-2015-chuan-bi-ra-mat-o-viet-nam-post532334.html" TargetMode="External"/><Relationship Id="rId207" Type="http://schemas.openxmlformats.org/officeDocument/2006/relationships/hyperlink" Target="http://123dzo.net/tin-tuc/du-lich/20160421/kham-pha-ve%CC%89-de%CC%A3p-hoang-so-quyen-ru%CC%83-cu%CC%89a-bien-ky-ha-chu-lai/8656.html" TargetMode="External"/><Relationship Id="rId228" Type="http://schemas.openxmlformats.org/officeDocument/2006/relationships/hyperlink" Target="http://kythuatlaptop.com.vn/?frame=news_detail&amp;id=200&amp;p=2" TargetMode="External"/><Relationship Id="rId249" Type="http://schemas.openxmlformats.org/officeDocument/2006/relationships/hyperlink" Target="http://diaocminhtien.vn/?act=chi-tiet-tin-tuc.html&amp;id=34&amp;tieude=da-nang-tang-them-350-ti-dong-cho-du-an-nut-giao-thong-nga-ba-hue" TargetMode="External"/><Relationship Id="rId414" Type="http://schemas.openxmlformats.org/officeDocument/2006/relationships/hyperlink" Target="http://vskvietnam.vn/tin-tuc/98-ruou-ngoai-90-my-pham-qua-cua-khau-lao-bao-la-hang-gia-c01-15204.html" TargetMode="External"/><Relationship Id="rId435" Type="http://schemas.openxmlformats.org/officeDocument/2006/relationships/hyperlink" Target="http://phuangia.com.vn/hang-hoa-trung-quoc-dang-dan-mat-thi-truong/" TargetMode="External"/><Relationship Id="rId456" Type="http://schemas.openxmlformats.org/officeDocument/2006/relationships/hyperlink" Target="http://brightland.vn/tin-tuc-xem/180-thong-qua-7-diem-san-xuat-nong-nghiep-cong-nghe-cao-tai-thanh-pho-dang-song.html" TargetMode="External"/><Relationship Id="rId13" Type="http://schemas.openxmlformats.org/officeDocument/2006/relationships/hyperlink" Target="http://tintucnghean.vn/2017/03/21/lo-cuoc-chien-quyen-luc-khoc-liet-trong-nha-trang.html" TargetMode="External"/><Relationship Id="rId109" Type="http://schemas.openxmlformats.org/officeDocument/2006/relationships/hyperlink" Target="http://xechothuedanang.vn/tin-tuc/tin-tuc-su-kien/ngoi-mieu-hon-ba-the-ky-phai-di-bang-do-moi-den-tphcm-N9M" TargetMode="External"/><Relationship Id="rId260" Type="http://schemas.openxmlformats.org/officeDocument/2006/relationships/hyperlink" Target="http://www.iiervietnam.edu.vn/kinh-te" TargetMode="External"/><Relationship Id="rId281" Type="http://schemas.openxmlformats.org/officeDocument/2006/relationships/hyperlink" Target="http://top5travel.com.vn/tin-tuc/6-thang-da-nang-don-hon-2-trieu-luot-khach-1014.html" TargetMode="External"/><Relationship Id="rId316" Type="http://schemas.openxmlformats.org/officeDocument/2006/relationships/hyperlink" Target="http://greenoceanlight.com.vn/10-thuong-hieu-den-lon-nhat-the-gioi-nc8" TargetMode="External"/><Relationship Id="rId337" Type="http://schemas.openxmlformats.org/officeDocument/2006/relationships/hyperlink" Target="http://thuvienphapluat.vn/tintuc/vn/thoi-su-phap-luat/chinh-sach-moi/14621/de-xuat-tang-ngay-nghi-duoc-huong-nguyen-luong-cho-nld" TargetMode="External"/><Relationship Id="rId34" Type="http://schemas.openxmlformats.org/officeDocument/2006/relationships/hyperlink" Target="http://landlandgroup.com.vn/tin-tuc/tp-da-nang-dinh-gia-11-lo-dat-mat-tien-duong-truong-sa-55.html" TargetMode="External"/><Relationship Id="rId55" Type="http://schemas.openxmlformats.org/officeDocument/2006/relationships/hyperlink" Target="http://banqldadskv2.com.vn/vi/news/Tin-tuc/De-xuat-Tang-ngay-nghi-duoc-huong-nguyen-luong-cho-NLD-25/" TargetMode="External"/><Relationship Id="rId76" Type="http://schemas.openxmlformats.org/officeDocument/2006/relationships/hyperlink" Target="http://lag.vn/tin/Giai-Tri/Du-da-ha-man-nhung-van-co-nhung-cau-hoi-chua-co-loi-giai-dap-ve-tua-phim-bom-tan-Logan.html" TargetMode="External"/><Relationship Id="rId97" Type="http://schemas.openxmlformats.org/officeDocument/2006/relationships/hyperlink" Target="http://vsak.com.vn/d48-le-hoi-cong-dong-nguoi-viet-tai-han-quoc.html" TargetMode="External"/><Relationship Id="rId120" Type="http://schemas.openxmlformats.org/officeDocument/2006/relationships/hyperlink" Target="http://tenmienvang.vn/views-news-10-google-mua-mot-loat-ten-mien-xxx.html" TargetMode="External"/><Relationship Id="rId141" Type="http://schemas.openxmlformats.org/officeDocument/2006/relationships/hyperlink" Target="http://lysoviet.vn/index.php?threads/s%C3%A1ch-t%E1%BB%AD-vi-v%E1%BB%A1-l%C3%B2ng.1141/" TargetMode="External"/><Relationship Id="rId358" Type="http://schemas.openxmlformats.org/officeDocument/2006/relationships/hyperlink" Target="http://batdongsandn.com.vn/hoi-sinh-du-an-nha-o-danh-cho-nguoi-thu-nhap-thap-khu-cong-nghiep-dien-nam-dien-ngoc-quang-nam.html" TargetMode="External"/><Relationship Id="rId379" Type="http://schemas.openxmlformats.org/officeDocument/2006/relationships/hyperlink" Target="http://homeactive.vn/da-nang-chi-trong-mot-dem-2-vu-tai-nan-giao-thong-4-nguoi-thuong-vong/" TargetMode="External"/><Relationship Id="rId7" Type="http://schemas.openxmlformats.org/officeDocument/2006/relationships/hyperlink" Target="http://quanso.vn/tin-tuc/nha-hang-dung...-may-bay-khong-nguoi-lai-phuc-vu-khach/24" TargetMode="External"/><Relationship Id="rId162" Type="http://schemas.openxmlformats.org/officeDocument/2006/relationships/hyperlink" Target="http://thpt-lehongphong-hatinh.edu.vn/10-thoi-quen-de-tro-thanh-trieu-phu.html" TargetMode="External"/><Relationship Id="rId183" Type="http://schemas.openxmlformats.org/officeDocument/2006/relationships/hyperlink" Target="http://congdepdanang.com.vn/tin-tuc/tin-tuc-su-kien/ket-hop-hai-hoa-cho-thiet-ke-nha-o-219.html" TargetMode="External"/><Relationship Id="rId218" Type="http://schemas.openxmlformats.org/officeDocument/2006/relationships/hyperlink" Target="http://phuninh.vn/index.php?act=news&amp;view=666" TargetMode="External"/><Relationship Id="rId239" Type="http://schemas.openxmlformats.org/officeDocument/2006/relationships/hyperlink" Target="http://kovo.vn/" TargetMode="External"/><Relationship Id="rId390" Type="http://schemas.openxmlformats.org/officeDocument/2006/relationships/hyperlink" Target="http://kinhdoanh.vnexpress.net/tin-tuc/doanh-nghiep/chu-tich-vinaconex-xin-loi-co-dong-vi-om-mong-lon-2744017.html" TargetMode="External"/><Relationship Id="rId404" Type="http://schemas.openxmlformats.org/officeDocument/2006/relationships/hyperlink" Target="http://phongkhamvanandanang.vn/tin-moi/lam-gi-khi-tre-bi-kho-khe.html" TargetMode="External"/><Relationship Id="rId425" Type="http://schemas.openxmlformats.org/officeDocument/2006/relationships/hyperlink" Target="http://thiennhienduoc.vn/article/day-thia-canh-chua-khoi-benh-tieu-duong-137" TargetMode="External"/><Relationship Id="rId446" Type="http://schemas.openxmlformats.org/officeDocument/2006/relationships/hyperlink" Target="http://nhanhre.com.vn/ban-tin/cho-ve-chai-cuoi-tuan-1159.html" TargetMode="External"/><Relationship Id="rId250" Type="http://schemas.openxmlformats.org/officeDocument/2006/relationships/hyperlink" Target="http://www.topup.edu.vn/2017/01/tu-van-day-con-tuoi-teen-tu-lap-thach.html" TargetMode="External"/><Relationship Id="rId271" Type="http://schemas.openxmlformats.org/officeDocument/2006/relationships/hyperlink" Target="http://vei.vn/news-detail/rua-ho-guom-chet-chieu-19-1--105" TargetMode="External"/><Relationship Id="rId292" Type="http://schemas.openxmlformats.org/officeDocument/2006/relationships/hyperlink" Target="http://giadinh.vnexpress.net/tin-tuc/to-am/13-meo-vat-nha-bep-giup-ban-tiet-kiem-thoi-gian-va-cong-suc-3230066.html" TargetMode="External"/><Relationship Id="rId306" Type="http://schemas.openxmlformats.org/officeDocument/2006/relationships/hyperlink" Target="http://tinvn.info/thien-bong-chuyen-sabina-quyen-ru-tai-viet-nam.html" TargetMode="External"/><Relationship Id="rId24" Type="http://schemas.openxmlformats.org/officeDocument/2006/relationships/hyperlink" Target="http://danangcity.com.vn/tin-tuc/16094/trang-dem-san-loc-troi-mua-lu.htmll&#7845;y%20tin%20t&#7915;%20b&#224;i%20b&#225;o" TargetMode="External"/><Relationship Id="rId45" Type="http://schemas.openxmlformats.org/officeDocument/2006/relationships/hyperlink" Target="http://congchunghaisam.danang.vn/Da-nang-lan-thu-4-lien-tiep-dung-dau-xep-hang-ve-chi-so-cai-cach-hanh-chinh" TargetMode="External"/><Relationship Id="rId66" Type="http://schemas.openxmlformats.org/officeDocument/2006/relationships/hyperlink" Target="http://duongnguyen.com.vn/view-166427/Phan-Biet-Cpu-Hang-Box-Va-Hang-Tray-351785/" TargetMode="External"/><Relationship Id="rId87" Type="http://schemas.openxmlformats.org/officeDocument/2006/relationships/hyperlink" Target="http://daotaokaizen.edu.vn/news_detail.php?ssid=8613985ec49eb8f757ae6439e879bb2a" TargetMode="External"/><Relationship Id="rId110" Type="http://schemas.openxmlformats.org/officeDocument/2006/relationships/hyperlink" Target="http://laptop43.vn/nguoi-dan-ong-mot-minh-chong-choi-bang-cuop-giua-sai-gon-36180u.html" TargetMode="External"/><Relationship Id="rId131" Type="http://schemas.openxmlformats.org/officeDocument/2006/relationships/hyperlink" Target="http://diaoc.danang.vn/tin-tuc-bat-dong-san/xu-huong-bat-dong-san-2015-tu-goc-nhin-chuyen-gia-168.html" TargetMode="External"/><Relationship Id="rId327" Type="http://schemas.openxmlformats.org/officeDocument/2006/relationships/hyperlink" Target="http://danatech.vn/tin-tuc/27/1217/smartphone-8-nhan-camera-truoc-8-cham-moi-cua-htc.html" TargetMode="External"/><Relationship Id="rId348" Type="http://schemas.openxmlformats.org/officeDocument/2006/relationships/hyperlink" Target="http://tienghattutamsanhbuoccungsaoviet.vn/tin-tuc/sao-viet-hoi-ngo-trong-chuong-trinh-tieng-hat-tu-tam.html" TargetMode="External"/><Relationship Id="rId369" Type="http://schemas.openxmlformats.org/officeDocument/2006/relationships/hyperlink" Target="http://www.globalworld.edu.vn/dinh-duong-ngay-tet-cho-cac-be/" TargetMode="External"/><Relationship Id="rId152" Type="http://schemas.openxmlformats.org/officeDocument/2006/relationships/hyperlink" Target="http://rongtiensa.vn/tin-tuc-xem/19/da-nang---thanh-pho-anh-sang-cua-viet-nam.html" TargetMode="External"/><Relationship Id="rId173" Type="http://schemas.openxmlformats.org/officeDocument/2006/relationships/hyperlink" Target="https://www.facebook.com/BanGheGoThong" TargetMode="External"/><Relationship Id="rId194" Type="http://schemas.openxmlformats.org/officeDocument/2006/relationships/hyperlink" Target="http://nguyenvanhuyen.edu.vn/tu-van/tu-v-n-du-h-c/1139-nh-ng-kinh-nghi-m-vang-khi-l-n-d-u-tien-du-h-c-nu-c-ngoai" TargetMode="External"/><Relationship Id="rId208" Type="http://schemas.openxmlformats.org/officeDocument/2006/relationships/hyperlink" Target="http://hondaotodanang.vn/honda-civic-2016-gianh-danh-hieu-xe-cua-nam-2016-bid73.html" TargetMode="External"/><Relationship Id="rId229" Type="http://schemas.openxmlformats.org/officeDocument/2006/relationships/hyperlink" Target="http://scrabsoftware.com/tin-tuc-xem/109/hiep-hoi-worldwide-web-da-hoan-thanh-cau-hinh-cua-html5.html" TargetMode="External"/><Relationship Id="rId380" Type="http://schemas.openxmlformats.org/officeDocument/2006/relationships/hyperlink" Target="http://sukiensaoviet.com.vn/tin-tuc-detail/nhieu-su-kien-van-hoa---du-lich-dien-ra-tai-da-nang-nam-2016-42" TargetMode="External"/><Relationship Id="rId415" Type="http://schemas.openxmlformats.org/officeDocument/2006/relationships/hyperlink" Target="http://plo.vn/kinh-te/98-ruou-ngoai-90-my-pham-qua-cua-khau-lao-bao-la-hang-gia-587713.html" TargetMode="External"/><Relationship Id="rId436" Type="http://schemas.openxmlformats.org/officeDocument/2006/relationships/hyperlink" Target="http://hoaphuthanh.com.vn/tin-tuc/lich-ban-phao-hoa-da-nang-2017-29.html" TargetMode="External"/><Relationship Id="rId457" Type="http://schemas.openxmlformats.org/officeDocument/2006/relationships/printerSettings" Target="../printerSettings/printerSettings2.bin"/><Relationship Id="rId240" Type="http://schemas.openxmlformats.org/officeDocument/2006/relationships/hyperlink" Target="http://ducthai.com.vn/xem-chi-tiet/10/nhung-cong-dung-ngac-nhien-tu-duong.html" TargetMode="External"/><Relationship Id="rId261" Type="http://schemas.openxmlformats.org/officeDocument/2006/relationships/hyperlink" Target="http://camera-viet.vn/tin-tuc/32-camera" TargetMode="External"/><Relationship Id="rId14" Type="http://schemas.openxmlformats.org/officeDocument/2006/relationships/hyperlink" Target="http://toiyeudanang.vn/tintuc/chitiet/44/Le-hoi-phao-hoa-quoc-te-Da-Nang-2017-co-gi-moi.tydn" TargetMode="External"/><Relationship Id="rId35" Type="http://schemas.openxmlformats.org/officeDocument/2006/relationships/hyperlink" Target="http://www.datnendanang.vn/2016/09/bat-dong-san-khoi-sac-sau-thang-ngau.html" TargetMode="External"/><Relationship Id="rId56" Type="http://schemas.openxmlformats.org/officeDocument/2006/relationships/hyperlink" Target="http://thachcao.vn/index.php?act=12&amp;id=90" TargetMode="External"/><Relationship Id="rId77" Type="http://schemas.openxmlformats.org/officeDocument/2006/relationships/hyperlink" Target="http://giasudanang.vn/cach-lam-mat-co-the-khi-thoi-tiet-nang-nong-gan-40-do-c.html" TargetMode="External"/><Relationship Id="rId100" Type="http://schemas.openxmlformats.org/officeDocument/2006/relationships/hyperlink" Target="http://bestravel.vn/wp/am-thuc/doc-dao-dam-da-dac-san-ca-mau/" TargetMode="External"/><Relationship Id="rId282" Type="http://schemas.openxmlformats.org/officeDocument/2006/relationships/hyperlink" Target="http://muaviet.vn/n/tin-tuc-su-kien/7-loai-my-pham-cao-cap-lam-dep-co-the-bo-tui-cho-mua-thudong" TargetMode="External"/><Relationship Id="rId317" Type="http://schemas.openxmlformats.org/officeDocument/2006/relationships/hyperlink" Target="http://thietkeweb.danang.vn/tin-tuc-su-kien/tin-tac-tan-cong-website-thuoc-khoi-chinh-phu-trong-nam-2015-khong-giam" TargetMode="External"/><Relationship Id="rId338" Type="http://schemas.openxmlformats.org/officeDocument/2006/relationships/hyperlink" Target="http://www.nhua.vn/Tin-tuc-nganh-nhua/viet-nam-xuat-khau-hat-nhua-pp-dau-tien-ra-thi-truong.html" TargetMode="External"/><Relationship Id="rId359" Type="http://schemas.openxmlformats.org/officeDocument/2006/relationships/hyperlink" Target="http://goicuoc3gmobifone.vn/tin-tuc/fanpage-facebook-co-luot-theo-doi-khung-o-viet-nam-bi-dong-hang-loat.html" TargetMode="External"/><Relationship Id="rId8" Type="http://schemas.openxmlformats.org/officeDocument/2006/relationships/hyperlink" Target="http://hienhoahotel.vn/welcome/tohienhoainfo/323/797" TargetMode="External"/><Relationship Id="rId98" Type="http://schemas.openxmlformats.org/officeDocument/2006/relationships/hyperlink" Target="http://tadarch.vn/news/detail/79/Nhung-bieu-tuong-cua-kien-truc-hien-dai.htm" TargetMode="External"/><Relationship Id="rId121" Type="http://schemas.openxmlformats.org/officeDocument/2006/relationships/hyperlink" Target="http://infolife.com.vn/song-dep/muon-dep-trong-hon-nhan-hay-tu-khau-37.html" TargetMode="External"/><Relationship Id="rId142" Type="http://schemas.openxmlformats.org/officeDocument/2006/relationships/hyperlink" Target="http://cacanhdanang.com.vn/tin-tuc/nuoc-man-trong-be-san-ho/252/itcenter.html" TargetMode="External"/><Relationship Id="rId163" Type="http://schemas.openxmlformats.org/officeDocument/2006/relationships/hyperlink" Target="http://thainam.edu.vn/ChuyenMuc/34/Nhung-kinh-nghiem-vang-khi-lan-dau-tien-du-hoc-nuoc-ngoai_33.html" TargetMode="External"/><Relationship Id="rId184" Type="http://schemas.openxmlformats.org/officeDocument/2006/relationships/hyperlink" Target="http://thegioibepdep.com.vn/news/Tin-Cong-nghe/9-LY-DO-NEN-SU-DUING-BEP-DIEN-TU-5.html" TargetMode="External"/><Relationship Id="rId219" Type="http://schemas.openxmlformats.org/officeDocument/2006/relationships/hyperlink" Target="http://suckhoe.vnexpress.net/tin-tuc/suc-khoe/5-mau-nuoc-dong-chai-cua-ha-noi-nhiem-khuan-gay-tieu-chay-2839438.html" TargetMode="External"/><Relationship Id="rId370" Type="http://schemas.openxmlformats.org/officeDocument/2006/relationships/hyperlink" Target="http://afamily.vn/dinh-duong-ngay-tet-cho-cac-be-20110202102422770.chn" TargetMode="External"/><Relationship Id="rId391" Type="http://schemas.openxmlformats.org/officeDocument/2006/relationships/hyperlink" Target="http://laphuthanh.com.vn/index.php?main_page=xem_tin_tuc&amp;tintuc_group=tinchuyennganh&amp;tintuc_id=5" TargetMode="External"/><Relationship Id="rId405" Type="http://schemas.openxmlformats.org/officeDocument/2006/relationships/hyperlink" Target="http://thcschuvanancse.edu.vn/bo-gddt-vinh-danh-nhung-tai-nang-tuong-lai-cua-dat-nuoc.html" TargetMode="External"/><Relationship Id="rId426" Type="http://schemas.openxmlformats.org/officeDocument/2006/relationships/hyperlink" Target="http://aocuoithanhvang.vn/news/view/y-nghia-dac-biet-cua-nhung-bo-trang-phuc-cuoi" TargetMode="External"/><Relationship Id="rId447" Type="http://schemas.openxmlformats.org/officeDocument/2006/relationships/hyperlink" Target="http://lkt.com.vn/chi-tiet-ban-tin/giao-thong-lap-dat-camera-hien-dai-tai-12-benh-vien1421893767/" TargetMode="External"/><Relationship Id="rId230" Type="http://schemas.openxmlformats.org/officeDocument/2006/relationships/hyperlink" Target="http://duatrequehuong.com.vn/Default.aspx?cat=newsdetail&amp;catid=00000000-0000-0000-0000-000000000000&amp;id=02806dc5-e2e2-4493-a393-e17252e9e58b" TargetMode="External"/><Relationship Id="rId251" Type="http://schemas.openxmlformats.org/officeDocument/2006/relationships/hyperlink" Target="http://monaki.com.vn/uong-nuoc-theo-cong-thuc-nguoi-nhat-va-ket-qua-bat-ngo-1098.aspx" TargetMode="External"/><Relationship Id="rId25" Type="http://schemas.openxmlformats.org/officeDocument/2006/relationships/hyperlink" Target="http://lagitech.com.vn/tin-tuc-su-kien/tin-trong-nganh/smartphone-galaxy-a-2016-sap-duoc-nang-cap-android-6-0-771.html" TargetMode="External"/><Relationship Id="rId46" Type="http://schemas.openxmlformats.org/officeDocument/2006/relationships/hyperlink" Target="http://caotocdaolyson.com.vn/quang-ngai-ba-mon-goi-doc-dao-nen-thu-o-ly-son.html" TargetMode="External"/><Relationship Id="rId67" Type="http://schemas.openxmlformats.org/officeDocument/2006/relationships/hyperlink" Target="http://sunrisetravel.vn/vi/thang-11-di-du-lich-dau-nhi-sa-pa-khong/" TargetMode="External"/><Relationship Id="rId272" Type="http://schemas.openxmlformats.org/officeDocument/2006/relationships/hyperlink" Target="https://visadanang.vn/vn/bai-viet/398/vung-ruou-champagne-va-bourgogne---phap.html" TargetMode="External"/><Relationship Id="rId293" Type="http://schemas.openxmlformats.org/officeDocument/2006/relationships/hyperlink" Target="http://banlaptopcudanang.com.vn/bang-xep-hang-cac-thuong-hieu-laptop-duoc-ua-chuong.html" TargetMode="External"/><Relationship Id="rId307" Type="http://schemas.openxmlformats.org/officeDocument/2006/relationships/hyperlink" Target="http://cuanhuadanang.vn/tin-tuc-xem/bi-quyet-sap-xep-noi-that-gian-bep-29" TargetMode="External"/><Relationship Id="rId328" Type="http://schemas.openxmlformats.org/officeDocument/2006/relationships/hyperlink" Target="http://ovia.vn/13-ly-do-vi-sao-doanh-nghiep-can-co-mot-website-rieng-bid31.html" TargetMode="External"/><Relationship Id="rId349" Type="http://schemas.openxmlformats.org/officeDocument/2006/relationships/hyperlink" Target="http://anninhthudo.vn/hau-truong/sao-viet-hoi-ngo-trong-chuong-trinh-tieng-hat-tu-tam/664706.antd" TargetMode="External"/><Relationship Id="rId88" Type="http://schemas.openxmlformats.org/officeDocument/2006/relationships/hyperlink" Target="http://danangtraveling.vn/tin-tuc-su-kien/new-york-times-goi-y-5-dia-danh-ong-obama-khong-nen-bo-lo-khi-toi-viet-nam.html" TargetMode="External"/><Relationship Id="rId111" Type="http://schemas.openxmlformats.org/officeDocument/2006/relationships/hyperlink" Target="http://mayahotel.vn/3-diem-chuc-cau-truyen-hinh-truc-tiep-le-hoi-nhac-chao-nam-moi-2017/" TargetMode="External"/><Relationship Id="rId132" Type="http://schemas.openxmlformats.org/officeDocument/2006/relationships/hyperlink" Target="http://doanhnghiepuytin.vn/hoi-thao-ket-noi-cung-cau-nganh-co-khi-va-cong-nghiep-ho-tro-viet-nam/" TargetMode="External"/><Relationship Id="rId153" Type="http://schemas.openxmlformats.org/officeDocument/2006/relationships/hyperlink" Target="http://rongtiensa.vn/tin-tuc-xem/62/giang-day-ve-hoang-sa-truong-sa-trong-2-cap-hoc-tai-da-nang.html" TargetMode="External"/><Relationship Id="rId174" Type="http://schemas.openxmlformats.org/officeDocument/2006/relationships/hyperlink" Target="http://thepphuongthiep.vn/tin-tuc/2/15/thep-nhap-khau-vao-viet-nam-se-manh-hon.html" TargetMode="External"/><Relationship Id="rId195" Type="http://schemas.openxmlformats.org/officeDocument/2006/relationships/hyperlink" Target="http://vnexpress.net/photo/oto-xe-may/porsche-911-gt3-rs-ngoi-sao-115-ty-tai-viet-nam-3293815.html" TargetMode="External"/><Relationship Id="rId209" Type="http://schemas.openxmlformats.org/officeDocument/2006/relationships/hyperlink" Target="http://phuthanhdanang.com.vn/?act=ttdetail&amp;id=155" TargetMode="External"/><Relationship Id="rId360" Type="http://schemas.openxmlformats.org/officeDocument/2006/relationships/hyperlink" Target="http://aocuoinguyenquang.com/co-dau-chu-re-vui-ve-ben-ban-be" TargetMode="External"/><Relationship Id="rId381" Type="http://schemas.openxmlformats.org/officeDocument/2006/relationships/hyperlink" Target="http://futago.vn/vi-sao-anime-doraemon-lai-duoc-ua-chuong-den/" TargetMode="External"/><Relationship Id="rId416" Type="http://schemas.openxmlformats.org/officeDocument/2006/relationships/hyperlink" Target="http://ivenus.vn/4-cach-lam-dep-tu-trung-chi-em-khong-the-bo-qua/" TargetMode="External"/><Relationship Id="rId220" Type="http://schemas.openxmlformats.org/officeDocument/2006/relationships/hyperlink" Target="http://dulichbachma.vn/khach-tay-tro-tai-goi-banh-chung-o-mui-ne.html" TargetMode="External"/><Relationship Id="rId241" Type="http://schemas.openxmlformats.org/officeDocument/2006/relationships/hyperlink" Target="http://giadinh.vnexpress.net/tin-tuc/noi-tro/nhung-cong-dung-ngac-nhien-tu-duong-2923732.html" TargetMode="External"/><Relationship Id="rId437" Type="http://schemas.openxmlformats.org/officeDocument/2006/relationships/hyperlink" Target="http://hoaphuthanh.com.vn/tin-tuc/diff-2017-da-san-sang-bung-lua-28.html" TargetMode="External"/><Relationship Id="rId15" Type="http://schemas.openxmlformats.org/officeDocument/2006/relationships/hyperlink" Target="http://danangtour.vn/tin-tuc-su-kien/lien-ket-hop-tac-phat-trien-du-lich-4-dia-phuong.html" TargetMode="External"/><Relationship Id="rId36" Type="http://schemas.openxmlformats.org/officeDocument/2006/relationships/hyperlink" Target="http://exco.com.vn/khong-phai-bell-day-moi-la-nguoi-phat-minh-ra-dien-thoai/" TargetMode="External"/><Relationship Id="rId57" Type="http://schemas.openxmlformats.org/officeDocument/2006/relationships/hyperlink" Target="https://dason.vn/viet-nam-xuat-khau-hat-nhua-pp-dau-tien-ra-thi-truong/" TargetMode="External"/><Relationship Id="rId262" Type="http://schemas.openxmlformats.org/officeDocument/2006/relationships/hyperlink" Target="http://oneoffice.com.vn/10-xu-huong-thiet-ke-web-duoc-trong-doi-nhat-trong-nam-2017-1471" TargetMode="External"/><Relationship Id="rId283" Type="http://schemas.openxmlformats.org/officeDocument/2006/relationships/hyperlink" Target="http://kenh14.vn/xem-an-choi/7-san-pham-lam-dep-bo-tui-cho-mua-thudong-20141009030734122.chn" TargetMode="External"/><Relationship Id="rId318" Type="http://schemas.openxmlformats.org/officeDocument/2006/relationships/hyperlink" Target="http://eptech.com.vn/vi/news/Tin-tuc/Ma-nguon-mo-NukeViet-gianh-giai-ba-Nhan-tai-dat-Viet-2011-10.html" TargetMode="External"/><Relationship Id="rId339" Type="http://schemas.openxmlformats.org/officeDocument/2006/relationships/hyperlink" Target="http://www.vietnamplus.vn/da-nang-thuc-hien-nhieu-bien-phap-thu-hut-khach-du-lich-quoc-te/269881.vnp" TargetMode="External"/><Relationship Id="rId78" Type="http://schemas.openxmlformats.org/officeDocument/2006/relationships/hyperlink" Target="http://tinnetviet.com/ha-noi-ngay-dau-tien-buyt-nhanh-ket-xe-tram-trong-khong-thay-doi-y-thuc-nguoi-tham-gia-giao-thong-se-be-tac/" TargetMode="External"/><Relationship Id="rId99" Type="http://schemas.openxmlformats.org/officeDocument/2006/relationships/hyperlink" Target="http://www.khosimvietnam.vn/news-87-30-NGUYEN-TAC-VANG-DOI-NHAN-XU-THE-CUA-DAC-NHAN-TAM.html" TargetMode="External"/><Relationship Id="rId101" Type="http://schemas.openxmlformats.org/officeDocument/2006/relationships/hyperlink" Target="http://danaland.com.vn/vingroup-mo-trung-tam-thuong-mai-vincom-thu-3-tai-tphcm/" TargetMode="External"/><Relationship Id="rId122" Type="http://schemas.openxmlformats.org/officeDocument/2006/relationships/hyperlink" Target="http://khailo.com.vn/song-dep/muon-dep-trong-hon-nhan-hay-tu-khau-37.html" TargetMode="External"/><Relationship Id="rId143" Type="http://schemas.openxmlformats.org/officeDocument/2006/relationships/hyperlink" Target="https://onedanahotel.com/events/gia%CC%89i-dua-thuyen-truyen-thong-tp-da-na%CC%83ng-mo%CC%89-ro%CC%A3ng-tranh-cup-vtv8-2016.html" TargetMode="External"/><Relationship Id="rId164" Type="http://schemas.openxmlformats.org/officeDocument/2006/relationships/hyperlink" Target="http://fecility.com.vn/news/16-singapore-among-top-three-investors-in-vietnam" TargetMode="External"/><Relationship Id="rId185" Type="http://schemas.openxmlformats.org/officeDocument/2006/relationships/hyperlink" Target="http://vrm.com.vn/tin-tuc/tin-thi-truong/thu-tuong-ra-quyet-dinh-tai-khoi-dong-lang-dai-hoc-da-nang.html" TargetMode="External"/><Relationship Id="rId350" Type="http://schemas.openxmlformats.org/officeDocument/2006/relationships/hyperlink" Target="http://nguyenhaideco.vn/tu-van-phong-thuy" TargetMode="External"/><Relationship Id="rId371" Type="http://schemas.openxmlformats.org/officeDocument/2006/relationships/hyperlink" Target="http://www.globalworld.edu.vn/dinh-duong-ngay-tet-cho-cac-be/" TargetMode="External"/><Relationship Id="rId406" Type="http://schemas.openxmlformats.org/officeDocument/2006/relationships/hyperlink" Target="http://giaoduc.net.vn/Suc-khoe/Chuyen-gia-Dinh-duong/7-dieu-cam-ky-khi-su-dung-mat-ong-post121508.gd" TargetMode="External"/><Relationship Id="rId9" Type="http://schemas.openxmlformats.org/officeDocument/2006/relationships/hyperlink" Target="http://phongvetd.vn/index.php?language=vi&amp;nv=news&amp;op=TIN-TUC-HANG-KHONg/30-NAM-NHAT-DA-XAY-NHA-7" TargetMode="External"/><Relationship Id="rId210" Type="http://schemas.openxmlformats.org/officeDocument/2006/relationships/hyperlink" Target="http://perfume4u.vn/tin-tuc-xem/1/meo-dung-nuoc-hoa-cho-nguoi-nhieu-mo-hoi.html" TargetMode="External"/><Relationship Id="rId392" Type="http://schemas.openxmlformats.org/officeDocument/2006/relationships/hyperlink" Target="http://www.nhomxingfadanang.vn/kinh-bep-mau-su-lua-chon-hoan-hao-cho-can-bep-nha-ban-bid76.html" TargetMode="External"/><Relationship Id="rId427" Type="http://schemas.openxmlformats.org/officeDocument/2006/relationships/hyperlink" Target="http://videotv.vn/an-nguy-vlog/ca-tinh-la-nhu-nao" TargetMode="External"/><Relationship Id="rId448" Type="http://schemas.openxmlformats.org/officeDocument/2006/relationships/hyperlink" Target="http://thhaibatrungst.edu.vn/thong-tin/cham-soc-suc-khoe/an-com-voi-gia-dinh-giup-tre-khoe-manh-it-co-nguy-co-beo-phi-hon.html" TargetMode="External"/><Relationship Id="rId26" Type="http://schemas.openxmlformats.org/officeDocument/2006/relationships/hyperlink" Target="http://dulichtiensa.vn/ChiTiet.aspx?subid=44&amp;idnews=80" TargetMode="External"/><Relationship Id="rId231" Type="http://schemas.openxmlformats.org/officeDocument/2006/relationships/hyperlink" Target="http://eurovillage.vn/tin-tuc-detail/da-nang-gioi-dau-tu-san-dat-vang-trung-tam-xay-khach-san-2" TargetMode="External"/><Relationship Id="rId252" Type="http://schemas.openxmlformats.org/officeDocument/2006/relationships/hyperlink" Target="http://sundariyoga.com.vn/chi-tiet-tin/chua-viem-hong-bang-bai-thuoc-dan-gian-tu-muop-dang.html" TargetMode="External"/><Relationship Id="rId273" Type="http://schemas.openxmlformats.org/officeDocument/2006/relationships/hyperlink" Target="http://hoaanh.com.vn/bvct/ban-dan-piano-piano-dien-piano-co-dien/45/hay-cung-chung-toi-kham-pha-10-loi-ich-cua-chiec-dan.html" TargetMode="External"/><Relationship Id="rId294" Type="http://schemas.openxmlformats.org/officeDocument/2006/relationships/hyperlink" Target="http://www.techz.vn/thuong-hieu-laptop-nao-duoc-ua-chuong-nhat-tren-thi-truong-ylt42236.html" TargetMode="External"/><Relationship Id="rId308" Type="http://schemas.openxmlformats.org/officeDocument/2006/relationships/hyperlink" Target="http://afamily.vn/kham-pha-bi-quyet-de-co-mot-can-bep-hien-dai-20131024082049838.chn" TargetMode="External"/><Relationship Id="rId329" Type="http://schemas.openxmlformats.org/officeDocument/2006/relationships/hyperlink" Target="http://greentour.com.vn/cac-quan-ca-phe-cua-sao-viet-o-da-nang.html" TargetMode="External"/><Relationship Id="rId47" Type="http://schemas.openxmlformats.org/officeDocument/2006/relationships/hyperlink" Target="http://bdsdanang.com.vn/ha-noi-quy-hoach-sieu-trung-tam-tai-chinh-cao-108-tang.html" TargetMode="External"/><Relationship Id="rId68" Type="http://schemas.openxmlformats.org/officeDocument/2006/relationships/hyperlink" Target="http://nhakhoadanang.com.vn/bai-viet/mon-rang-mon-ca-niem-vui.html" TargetMode="External"/><Relationship Id="rId89" Type="http://schemas.openxmlformats.org/officeDocument/2006/relationships/hyperlink" Target="http://reechem.com.vn/tin-tuc-su-kien/bat-dong-san-tang-truong-on-dinh-nhin-tu-6-yeu-to-57.html" TargetMode="External"/><Relationship Id="rId112" Type="http://schemas.openxmlformats.org/officeDocument/2006/relationships/hyperlink" Target="http://danangtravelmart.vn/tin-tuc-su-kien/20-Da-Nang-can-co-chien-luoc-cay-xanh-do-thi" TargetMode="External"/><Relationship Id="rId133" Type="http://schemas.openxmlformats.org/officeDocument/2006/relationships/hyperlink" Target="http://captreobana.com.vn/dat-bom-gia-tong-tien-2-ti-dong.html" TargetMode="External"/><Relationship Id="rId154" Type="http://schemas.openxmlformats.org/officeDocument/2006/relationships/hyperlink" Target="http://giadinh.vnexpress.net/tin-tuc/to-am/truy-tim-duong-day-mua-ban-chat-tao-nac-cam-2278377.html" TargetMode="External"/><Relationship Id="rId175" Type="http://schemas.openxmlformats.org/officeDocument/2006/relationships/hyperlink" Target="http://www.misss.vn/2015/06/9-cach-giup-ban-tre-hon-sau-tuoi-30.html" TargetMode="External"/><Relationship Id="rId340" Type="http://schemas.openxmlformats.org/officeDocument/2006/relationships/hyperlink" Target="http://lindoland.vn/tin-tuc-su-kien/thi-truong-bat-dong-san.html" TargetMode="External"/><Relationship Id="rId361" Type="http://schemas.openxmlformats.org/officeDocument/2006/relationships/hyperlink" Target="http://ictnews.vn/internet/facebook-xin-loi-vi-da-khoa-nham-mot-so-fanpage-tai-viet-nam-150653.ict" TargetMode="External"/><Relationship Id="rId196" Type="http://schemas.openxmlformats.org/officeDocument/2006/relationships/hyperlink" Target="http://diaocmientrung.vn/news_event/con-mua-condotel-tai-da-nang-nam-2016/" TargetMode="External"/><Relationship Id="rId200" Type="http://schemas.openxmlformats.org/officeDocument/2006/relationships/hyperlink" Target="https://tinhte.vn/threads/lai-them-hinh-ro-ri-blackberry-priv-se-co-camera-lay-net-rat-nhanh.2515814/" TargetMode="External"/><Relationship Id="rId382" Type="http://schemas.openxmlformats.org/officeDocument/2006/relationships/hyperlink" Target="http://baotintuc.vn/van-hoa/chi-tiet-thu-vi-ve-chu-meo-may-doremon-20130903211814919.htm" TargetMode="External"/><Relationship Id="rId417" Type="http://schemas.openxmlformats.org/officeDocument/2006/relationships/hyperlink" Target="http://ivenus.vn/4-cach-lam-dep-tu-trung-chi-em-khong-the-bo-qua/" TargetMode="External"/><Relationship Id="rId438" Type="http://schemas.openxmlformats.org/officeDocument/2006/relationships/hyperlink" Target="http://mtsoftware.com.vn/tin-tuc/diem-danh-nhung-ngon-ngu-lap-trinh-mot-ki-tu-" TargetMode="External"/><Relationship Id="rId16" Type="http://schemas.openxmlformats.org/officeDocument/2006/relationships/hyperlink" Target="http://ktcndn.edu.vn/tin-tuc-xem/433/cong-bo-14-de-thi-minh-hoa-trong-ky-thi-quoc-gia-2017/truong-trung-cap-nghe-ky-thuat-cong-nghe-da-nang.html" TargetMode="External"/><Relationship Id="rId221" Type="http://schemas.openxmlformats.org/officeDocument/2006/relationships/hyperlink" Target="http://dulich.vnexpress.net/photo/anh-video/khach-tay-tro-tai-goi-banh-chung-o-mui-ne-3147842.html" TargetMode="External"/><Relationship Id="rId242" Type="http://schemas.openxmlformats.org/officeDocument/2006/relationships/hyperlink" Target="http://smartdecor.vn/uu-diem-cua-vat-lieu-da-trong-thiet-ke-noi-that-nha-chung-cu-121.html" TargetMode="External"/><Relationship Id="rId263" Type="http://schemas.openxmlformats.org/officeDocument/2006/relationships/hyperlink" Target="http://www.danagifts.vn/web/article/ngan-hang-lao-dao-chung-khoan-co-dau-hieu-bi-day-gia/5399" TargetMode="External"/><Relationship Id="rId284" Type="http://schemas.openxmlformats.org/officeDocument/2006/relationships/hyperlink" Target="http://www.marry.vn/loi-khuyen-tu-marry/nghi-le-cuoi-nhung-loi-the-y-nghia-va-day-xuc-cam" TargetMode="External"/><Relationship Id="rId319" Type="http://schemas.openxmlformats.org/officeDocument/2006/relationships/hyperlink" Target="http://khohanggiasi.vn/y-nghia-cua-nhan-cuoi-tai-viet-nam-va-tren-cac-nuoc-tren-tren-the-gioi/" TargetMode="External"/><Relationship Id="rId37" Type="http://schemas.openxmlformats.org/officeDocument/2006/relationships/hyperlink" Target="http://myquangbinh.com.vn/chi-tiet/tin-tuc/54/festival-bien-nha-trang-2014.html" TargetMode="External"/><Relationship Id="rId58" Type="http://schemas.openxmlformats.org/officeDocument/2006/relationships/hyperlink" Target="http://cafetuiloc.com.vn/lang-vi/c107-i61/tin-tuc/infographic-hay-ve-ca-phe/infographicdiem-danh-nhung-loi-ich-bat-ngo-cua-cafe.html" TargetMode="External"/><Relationship Id="rId79" Type="http://schemas.openxmlformats.org/officeDocument/2006/relationships/hyperlink" Target="http://tutimart.com.vn/tin-tuc/nhung-cach-loai-sach-thuoc-tru-sau-cho-rau-qua-truoc-khi-an-16.html" TargetMode="External"/><Relationship Id="rId102" Type="http://schemas.openxmlformats.org/officeDocument/2006/relationships/hyperlink" Target="http://kientrucchaua.com.vn/news/detail/352" TargetMode="External"/><Relationship Id="rId123" Type="http://schemas.openxmlformats.org/officeDocument/2006/relationships/hyperlink" Target="http://khailo.vn/song-dep/muon-dep-trong-hon-nhan-hay-tu-khau-37.html" TargetMode="External"/><Relationship Id="rId144" Type="http://schemas.openxmlformats.org/officeDocument/2006/relationships/hyperlink" Target="http://doanthanhniendumtp.vn/index.php/vi/news/Co-the-ban-chua-biet/Luat-bau-cu-dai-bieu-Quoc-hoi-va-Hoi-dong-nhan-dan-cac-cap-78/" TargetMode="External"/><Relationship Id="rId330" Type="http://schemas.openxmlformats.org/officeDocument/2006/relationships/hyperlink" Target="http://nhatngutadashi.vn/13-dac-diem-cua-nguoi-nhat/" TargetMode="External"/><Relationship Id="rId90" Type="http://schemas.openxmlformats.org/officeDocument/2006/relationships/hyperlink" Target="https://isvc.vn/tin-tuc-su-kien/tin-cong-nghe/quy-trinh-chuyen-doi-nha-cung-cap-ten-mien-895.html" TargetMode="External"/><Relationship Id="rId165" Type="http://schemas.openxmlformats.org/officeDocument/2006/relationships/hyperlink" Target="http://leminhstore.vn/mach-ban-kinh-nghiem-chon-mua-laptop-cu-hoc-lom-tu-cac-chuyen-gia-50748u.html" TargetMode="External"/><Relationship Id="rId186" Type="http://schemas.openxmlformats.org/officeDocument/2006/relationships/hyperlink" Target="http://viftech.vn/index.php/tin-tuc/80-windows-8-ra-m-t-ngu-i-dung-vi-t-nam" TargetMode="External"/><Relationship Id="rId351" Type="http://schemas.openxmlformats.org/officeDocument/2006/relationships/hyperlink" Target="http://ngoisao.net/tin-tuc/an-choi/choi-dau/5-co-nang-doc-than-di-ly-son-chi-voi-3-trieu-dong-3365455.html" TargetMode="External"/><Relationship Id="rId372" Type="http://schemas.openxmlformats.org/officeDocument/2006/relationships/hyperlink" Target="http://afamily.vn/dinh-duong-ngay-tet-cho-cac-be-20110202102422770.chn" TargetMode="External"/><Relationship Id="rId393" Type="http://schemas.openxmlformats.org/officeDocument/2006/relationships/hyperlink" Target="http://www.baoxaydung.com.vn/news/vn/vat-lieu/ly-do-nen-su-dung-kinh-mau-thay-vi-dung-gach-men-op-cho-gian-bep.html" TargetMode="External"/><Relationship Id="rId407" Type="http://schemas.openxmlformats.org/officeDocument/2006/relationships/hyperlink" Target="http://dinhduongxanh.com.vn/news/mat-ong-nguyen-chat/7-thuc-pham-cam-ky-khi-su-dung-cung-mat-ong-36.html" TargetMode="External"/><Relationship Id="rId428" Type="http://schemas.openxmlformats.org/officeDocument/2006/relationships/hyperlink" Target="http://danaweb.vn/tin-tuc/tin-cong-nghe/mobifone-chinh-thuc-ban-ra-iphone-6s-voi-muc-gia-vo-cung-hap-dan-680.html" TargetMode="External"/><Relationship Id="rId449" Type="http://schemas.openxmlformats.org/officeDocument/2006/relationships/hyperlink" Target="http://vietucschool.edu.vn/phuong-phap-note-taking-khi-di-thi-nghe-tieng-anh-nc4" TargetMode="External"/><Relationship Id="rId211" Type="http://schemas.openxmlformats.org/officeDocument/2006/relationships/hyperlink" Target="http://autonet.com.vn/thu-xe/thu-xe-xe-may/201303/air-blade-125-chiec-scooter-tam-trung-dang-gia/" TargetMode="External"/><Relationship Id="rId232" Type="http://schemas.openxmlformats.org/officeDocument/2006/relationships/hyperlink" Target="http://infonet.vn/da-nang-sot-dat-vang-can-bien-xay-khach-san-post191763.info" TargetMode="External"/><Relationship Id="rId253" Type="http://schemas.openxmlformats.org/officeDocument/2006/relationships/hyperlink" Target="https://danatravel.vn/tin-tuc-su-kien/dao-dien-kong-da-chinh-thuc-tro-thanh-dai-su-du-lich-viet-nam.html" TargetMode="External"/><Relationship Id="rId274" Type="http://schemas.openxmlformats.org/officeDocument/2006/relationships/hyperlink" Target="http://afamily.vn/10-loi-ich-khi-tre-choi-dan-2008319143947514.chn" TargetMode="External"/><Relationship Id="rId295" Type="http://schemas.openxmlformats.org/officeDocument/2006/relationships/hyperlink" Target="http://www.tourlyson.vn/tin-tuc/dau-tu-he-thong-nuoc-ngot-cho-ly-son" TargetMode="External"/><Relationship Id="rId309" Type="http://schemas.openxmlformats.org/officeDocument/2006/relationships/hyperlink" Target="http://trangsuc102.vn/m19/c74/t51/5-meo-danh-bong-trang-suc-bac.html" TargetMode="External"/><Relationship Id="rId27" Type="http://schemas.openxmlformats.org/officeDocument/2006/relationships/hyperlink" Target="http://danaland.vn/quy-hoach/1125-da-nang-xay-thi-diem-3-bai-do-xe-ngam.html" TargetMode="External"/><Relationship Id="rId48" Type="http://schemas.openxmlformats.org/officeDocument/2006/relationships/hyperlink" Target="http://happyhotel.com.vn/tin-tuc/2/53/cac-bai-bien-dep-me-hon-cua-mien-trung.html" TargetMode="External"/><Relationship Id="rId69" Type="http://schemas.openxmlformats.org/officeDocument/2006/relationships/hyperlink" Target="http://dananglands.vn/tin-tuc/tin-bat-dong-san/da-nang-chao-apec-2017-nhieu-dai-gia-rot-nghin-ty-dau-tu-hang-loat-du-an-nghi-duong-821.html" TargetMode="External"/><Relationship Id="rId113" Type="http://schemas.openxmlformats.org/officeDocument/2006/relationships/hyperlink" Target="http://vn247.vn/vo-bi-stress-vi-chong-vo-tam-vo-chong-son-93-dang-khoa-kim-oanh-17052015.html" TargetMode="External"/><Relationship Id="rId134" Type="http://schemas.openxmlformats.org/officeDocument/2006/relationships/hyperlink" Target="http://nhadat.danang.vn/tin-tuc-bat-dong-san/5-bi-quyet-kiem-tien-khi-dau-tu-bat-dong-san-166.html" TargetMode="External"/><Relationship Id="rId320" Type="http://schemas.openxmlformats.org/officeDocument/2006/relationships/hyperlink" Target="http://tinhhoa.net/y-nghia-cua-nhan-cuoi-tai-mot-so-nuoc-tren-the-gioi.html" TargetMode="External"/><Relationship Id="rId80" Type="http://schemas.openxmlformats.org/officeDocument/2006/relationships/hyperlink" Target="https://suachualaptopdanang.vn/ma-doc-tong-tien-dang-phat-tan-qua-facebook-messenger" TargetMode="External"/><Relationship Id="rId155" Type="http://schemas.openxmlformats.org/officeDocument/2006/relationships/hyperlink" Target="http://vinhhao.vn/news-7251-Ph%C3%A1t-hien-duong-day-mua-b%C3%A1n-chat-tao-nac-cam.html" TargetMode="External"/><Relationship Id="rId176" Type="http://schemas.openxmlformats.org/officeDocument/2006/relationships/hyperlink" Target="http://thietbivienthongdn.vn/tin-tuc/bat-trum-trom-nho-camera-38.html" TargetMode="External"/><Relationship Id="rId197" Type="http://schemas.openxmlformats.org/officeDocument/2006/relationships/hyperlink" Target="http://mercedesdanang.com.vn/news-detail/97/mercedes-e63-amg-sedan-the-thao-thong-minh-nhat.html" TargetMode="External"/><Relationship Id="rId341" Type="http://schemas.openxmlformats.org/officeDocument/2006/relationships/hyperlink" Target="http://dautubds.baodautu.vn/ra-mat-bch-hoi-moi-gioi-bds-viet-nam-tai-mien-trung-d38556.html" TargetMode="External"/><Relationship Id="rId362" Type="http://schemas.openxmlformats.org/officeDocument/2006/relationships/hyperlink" Target="http://goicuoc3gmobifone.com.vn/facebook-xin-loi-vi-khoa-nham-fanpage/" TargetMode="External"/><Relationship Id="rId383" Type="http://schemas.openxmlformats.org/officeDocument/2006/relationships/hyperlink" Target="http://dulich.vnexpress.net/tin-tuc/viet-nam/da-nang/ba-ngoi-chua-noi-tieng-cung-ten-trong-mot-thanh-pho-3135137.html" TargetMode="External"/><Relationship Id="rId418" Type="http://schemas.openxmlformats.org/officeDocument/2006/relationships/hyperlink" Target="http://thaymatkinhdanang.vn/12-loi-thuong-gap-o-man-hinh-smartphone-va-cach-khac-phuc/" TargetMode="External"/><Relationship Id="rId439" Type="http://schemas.openxmlformats.org/officeDocument/2006/relationships/hyperlink" Target="http://cepecdanang.edu.vn/du-hoc-cac-nuoc/13/51/han-quoc-va-bai-hoc-40-nam-cho-viet-nam.html" TargetMode="External"/><Relationship Id="rId201" Type="http://schemas.openxmlformats.org/officeDocument/2006/relationships/hyperlink" Target="http://datxanhdanang.vn/Tin-tuc/nen-mua-nha-vao-dip-cuoi-nam-2016-20.html" TargetMode="External"/><Relationship Id="rId222" Type="http://schemas.openxmlformats.org/officeDocument/2006/relationships/hyperlink" Target="http://hondabonbanh.com.vn/tin-tuc-detail/10-sieu-xe-dat-va-khan-hiem-nhat-the-gioi/" TargetMode="External"/><Relationship Id="rId243" Type="http://schemas.openxmlformats.org/officeDocument/2006/relationships/hyperlink" Target="http://masarchitect.vn/detail-news/can-canh-mot-du-an-nha-o-xa-hoi-o-singapore.html" TargetMode="External"/><Relationship Id="rId264" Type="http://schemas.openxmlformats.org/officeDocument/2006/relationships/hyperlink" Target="http://taitam.edu.vn/c30-i48/tin-tuc/tin-tuc-do-day/vu-giet-gia-dinh-6-nguoi-tai-binh-phuoc-lam-rung-dong-ca-nuoc.html" TargetMode="External"/><Relationship Id="rId285" Type="http://schemas.openxmlformats.org/officeDocument/2006/relationships/hyperlink" Target="http://diaocdongtay.vn/tin-tuc-xem/10/lua-dao-bang-chieu-mua-dat-ban-re.html" TargetMode="External"/><Relationship Id="rId450" Type="http://schemas.openxmlformats.org/officeDocument/2006/relationships/hyperlink" Target="http://monastudio.vn/post/title/thiet-ke-album-toi-gian" TargetMode="External"/><Relationship Id="rId17" Type="http://schemas.openxmlformats.org/officeDocument/2006/relationships/hyperlink" Target="http://onestarhotel.vn/index.php/en/component/k2/item/253-cu-lao-cham" TargetMode="External"/><Relationship Id="rId38" Type="http://schemas.openxmlformats.org/officeDocument/2006/relationships/hyperlink" Target="http://timehoian.vn/tin-tuc/quang-nam-hop-tac-phat-trien-du-an-time-hoi-an-131.html" TargetMode="External"/><Relationship Id="rId59" Type="http://schemas.openxmlformats.org/officeDocument/2006/relationships/hyperlink" Target="http://ikidsdanang.vn/nhung-thuc-pham-giup-tre-tang-chieu-cao.html" TargetMode="External"/><Relationship Id="rId103" Type="http://schemas.openxmlformats.org/officeDocument/2006/relationships/hyperlink" Target="http://matkinhviettiep.vn/6-loi-khuyen-de-co-doi-mat-khoe-manh-nc2" TargetMode="External"/><Relationship Id="rId124" Type="http://schemas.openxmlformats.org/officeDocument/2006/relationships/hyperlink" Target="http://tapchikinhdoanh.com.vn/tin-tuc/alibaba-sap-lap-ky-luc-mua-sam-ngay-le-doc-than-1111.htm" TargetMode="External"/><Relationship Id="rId310" Type="http://schemas.openxmlformats.org/officeDocument/2006/relationships/hyperlink" Target="https://vietpat.vn/tang-cuong-quan-ly-nguon-goc-thuc-pham/" TargetMode="External"/><Relationship Id="rId70" Type="http://schemas.openxmlformats.org/officeDocument/2006/relationships/hyperlink" Target="http://romastone.vn/ngoi-nha-co-thiet-ke-doc-dao-tai-tp-ho-chi-minh-su-dung-gach-thong-gio/" TargetMode="External"/><Relationship Id="rId91" Type="http://schemas.openxmlformats.org/officeDocument/2006/relationships/hyperlink" Target="http://www.vcoffee.com.vn/tin-tuc/tin-hot/caphearabicacaudhatdhalatngonnhatvietnam-1" TargetMode="External"/><Relationship Id="rId145" Type="http://schemas.openxmlformats.org/officeDocument/2006/relationships/hyperlink" Target="https://brandee.vn/lam-the-nao-de-kinh-doanh-hieu-qua-tren-facebook/" TargetMode="External"/><Relationship Id="rId166" Type="http://schemas.openxmlformats.org/officeDocument/2006/relationships/hyperlink" Target="http://vnexpress.net/tin-tuc/oto-xe-may/suzuki-gsx-250r-gia-4-500-usd-canh-tranh-honda-cbr250rr-3529491.html" TargetMode="External"/><Relationship Id="rId187" Type="http://schemas.openxmlformats.org/officeDocument/2006/relationships/hyperlink" Target="http://www.xaluan.com/modules.php?name=News&amp;file=article&amp;sid=1356528" TargetMode="External"/><Relationship Id="rId331" Type="http://schemas.openxmlformats.org/officeDocument/2006/relationships/hyperlink" Target="http://myhanhrestaurant.vn/du-khach-den-da-nang-dip-le-tang-manh-nc3" TargetMode="External"/><Relationship Id="rId352" Type="http://schemas.openxmlformats.org/officeDocument/2006/relationships/hyperlink" Target="http://kyucvang.vn/tin-tuc/kinh-nghiem-du-lich-dao-ly-son-tu-tuc-chi-voi-3-trieu-dong-47.html" TargetMode="External"/><Relationship Id="rId373" Type="http://schemas.openxmlformats.org/officeDocument/2006/relationships/hyperlink" Target="http://www.globalworld.edu.vn/dinh-duong-ngay-tet-cho-cac-be/" TargetMode="External"/><Relationship Id="rId394" Type="http://schemas.openxmlformats.org/officeDocument/2006/relationships/hyperlink" Target="http://khachsangiaredanang.vn/thong-tin-du-lich/khach-san-5-sao-dau-tien-o-ven-bien-da-nang-mo-cua-dip-vao-tet-229.html" TargetMode="External"/><Relationship Id="rId408" Type="http://schemas.openxmlformats.org/officeDocument/2006/relationships/hyperlink" Target="https://tinhte.vn/threads/yamaha-viet-nam-ra-mat-tfx150-naked-bike-150-phan-khoi-thang-10-2016-ban.2632361/" TargetMode="External"/><Relationship Id="rId429" Type="http://schemas.openxmlformats.org/officeDocument/2006/relationships/hyperlink" Target="http://diamondlandgroup.com/viet-nam-xuat-hien-sieu-vi-khuan-khang-tat-ca-khang-sinh/" TargetMode="External"/><Relationship Id="rId1" Type="http://schemas.openxmlformats.org/officeDocument/2006/relationships/hyperlink" Target="http://landora.vn/nha-nho.html" TargetMode="External"/><Relationship Id="rId212" Type="http://schemas.openxmlformats.org/officeDocument/2006/relationships/hyperlink" Target="http://dantri.com.vn/suc-manh-so/google-trinh-lang-cong-cu-tim-kiem-moi-1161810293.htm" TargetMode="External"/><Relationship Id="rId233" Type="http://schemas.openxmlformats.org/officeDocument/2006/relationships/hyperlink" Target="http://centic.vn/index.php/vi/tin-noi-bat/152-niwa-foundry-viet-nam-khoi-cong-du-an-tai-khu-cong-nghe-cao-da-nang" TargetMode="External"/><Relationship Id="rId254" Type="http://schemas.openxmlformats.org/officeDocument/2006/relationships/hyperlink" Target="http://vipreal.vn/tiengviet/tintuc/tien-chenh-chung-cu-cao-cap.html" TargetMode="External"/><Relationship Id="rId440" Type="http://schemas.openxmlformats.org/officeDocument/2006/relationships/hyperlink" Target="http://queenspa.vn/vi/news/10-mistakes-you-should-avoid-in-hair-care.html" TargetMode="External"/><Relationship Id="rId28" Type="http://schemas.openxmlformats.org/officeDocument/2006/relationships/hyperlink" Target="http://www.cico501.vn/tin-tuc/tin-tuc-chuyen-nganh/358-quy-hoch-trung-tam-o-th-mi.html" TargetMode="External"/><Relationship Id="rId49" Type="http://schemas.openxmlformats.org/officeDocument/2006/relationships/hyperlink" Target="http://jenstore.vn/blogs/news/1000191209-11-loi-ich-tuyet-voi-cua-tra-xanh-thuc-uong-tot-nhat-the-gioi" TargetMode="External"/><Relationship Id="rId114" Type="http://schemas.openxmlformats.org/officeDocument/2006/relationships/hyperlink" Target="http://docodanang.com/index.php?route=pavblog/blog&amp;id=34" TargetMode="External"/><Relationship Id="rId275" Type="http://schemas.openxmlformats.org/officeDocument/2006/relationships/hyperlink" Target="http://dothimau.vn/tin-tuc/tin-thi-truong/moi-gioi-bat-dong-san-duoc-thi-chung-chi-hanh-nghe.html" TargetMode="External"/><Relationship Id="rId296" Type="http://schemas.openxmlformats.org/officeDocument/2006/relationships/hyperlink" Target="http://rautuoisach.vn/canhbao-Rau_dep_mat_an_vao_chet_da_day-10.html" TargetMode="External"/><Relationship Id="rId300" Type="http://schemas.openxmlformats.org/officeDocument/2006/relationships/hyperlink" Target="http://myhanhhotel.vn/da-nang-tro-thanh-nha-tai-tro-cua-cuoc-dua-thuyen-buom-vong-quanh-the-gioi-clipp-nc20" TargetMode="External"/><Relationship Id="rId60" Type="http://schemas.openxmlformats.org/officeDocument/2006/relationships/hyperlink" Target="http://danangthanhtravel.vn/tin-tuc/troi-dem-da-nang-ruc-ro-phao-hoa-mung-40-nam-ngay-giai-phong.html" TargetMode="External"/><Relationship Id="rId81" Type="http://schemas.openxmlformats.org/officeDocument/2006/relationships/hyperlink" Target="http://mainguyendecor.com.vn/nhung-xu-huong-thiet-ke-noi-that-hien-nay.html" TargetMode="External"/><Relationship Id="rId135" Type="http://schemas.openxmlformats.org/officeDocument/2006/relationships/hyperlink" Target="http://aocuoidanang.vn/dung-voi-lap-gia-dinh-som-chup-anh-cuoi-da-nang/" TargetMode="External"/><Relationship Id="rId156" Type="http://schemas.openxmlformats.org/officeDocument/2006/relationships/hyperlink" Target="http://smass.vn/vi/tin-tuc-su-kien/su-dung-thiet-bi-dien-thong-minh-trao-luu-moi-cua-dai-gia-30.html" TargetMode="External"/><Relationship Id="rId177" Type="http://schemas.openxmlformats.org/officeDocument/2006/relationships/hyperlink" Target="http://taha.vn/blog/6-mau-giay-nam-hot-nhat-nam-2017/" TargetMode="External"/><Relationship Id="rId198" Type="http://schemas.openxmlformats.org/officeDocument/2006/relationships/hyperlink" Target="http://khachsanbana.com.vn/le-dat-ten-thuyen-da-nang-viet-nam-va-le-xuat-phat-cuoc-dua-thuyen-buom-vong-quanh-the-gioi-clipper-2015-2016.html" TargetMode="External"/><Relationship Id="rId321" Type="http://schemas.openxmlformats.org/officeDocument/2006/relationships/hyperlink" Target="http://quangda.vn/intel-cong-bo-nhieu-ke-hoach-dau-tu-va-hop-tac-trong-nam-2015.html" TargetMode="External"/><Relationship Id="rId342" Type="http://schemas.openxmlformats.org/officeDocument/2006/relationships/hyperlink" Target="http://www.danang.gov.vn/portal/page/portal/danang/chinhquyen/tin_tuc?p_pers_id=42058&amp;p_folder_id=39013&amp;p_main_news_id=52066254&amp;p_year_sel=" TargetMode="External"/><Relationship Id="rId363" Type="http://schemas.openxmlformats.org/officeDocument/2006/relationships/hyperlink" Target="http://kenh14.vn/canh-bao-iphone-co-the-tu-dong-doi-ve-nam-1970-va-bien-thanh-cuc-gach-ma-ban-khong-he-hay-biet-20160413205118126.chn" TargetMode="External"/><Relationship Id="rId384" Type="http://schemas.openxmlformats.org/officeDocument/2006/relationships/hyperlink" Target="http://nhutmanhstone.vn/tin-tuc/ba-ngoi-chua-noi-tieng-cung-ten-trong-mot-thanh-pho.html" TargetMode="External"/><Relationship Id="rId419" Type="http://schemas.openxmlformats.org/officeDocument/2006/relationships/hyperlink" Target="http://www.newhouses.vn/nen-mua-dieu-hoa-nao-tot-nam-2016.html" TargetMode="External"/><Relationship Id="rId202" Type="http://schemas.openxmlformats.org/officeDocument/2006/relationships/hyperlink" Target="http://laodong.com.vn/lao-dong-doi-song/mua-nha-hay-doi-den-cuoi-nam-572609.bld" TargetMode="External"/><Relationship Id="rId223" Type="http://schemas.openxmlformats.org/officeDocument/2006/relationships/hyperlink" Target="http://sieuam.com.vn/news.php?l=vn&amp;ac=417&amp;start=0&amp;cn=3344&amp;sort=1&amp;item=0&amp;from=&amp;to=&amp;mode=n&amp;cn=3344&amp;n=10927" TargetMode="External"/><Relationship Id="rId244" Type="http://schemas.openxmlformats.org/officeDocument/2006/relationships/hyperlink" Target="http://dangkydichvu.vn/tin-tuc/khac-phuc-loi-chup-anh-bang-dien-thoai-bi-nhoe-147.html" TargetMode="External"/><Relationship Id="rId430" Type="http://schemas.openxmlformats.org/officeDocument/2006/relationships/hyperlink" Target="http://nhomkinhdanang.vn/news/chitiet/2" TargetMode="External"/><Relationship Id="rId18" Type="http://schemas.openxmlformats.org/officeDocument/2006/relationships/hyperlink" Target="http://volt.com.vn/vi/tin-tuc-su-kien/den-trang-tri-o-tai-da-nang-29.html" TargetMode="External"/><Relationship Id="rId39" Type="http://schemas.openxmlformats.org/officeDocument/2006/relationships/hyperlink" Target="http://danareal.vn/daewon-thao-chay-du-an-khu-do-thi-180ha-ven-bien-da-nang-ve-tay-tap-doan-novaland.html" TargetMode="External"/><Relationship Id="rId265" Type="http://schemas.openxmlformats.org/officeDocument/2006/relationships/hyperlink" Target="http://viettretainang.edu.vn/chi-tiet-bai-viet/81-cach-de-tro-thanh-nguoi-tich-cuc-hon" TargetMode="External"/><Relationship Id="rId286" Type="http://schemas.openxmlformats.org/officeDocument/2006/relationships/hyperlink" Target="http://thanhthuyfoods.vn/tin-tuc/xao-thuat-bom-nuoc-vao-thit-bo-de-tang-trong.html" TargetMode="External"/><Relationship Id="rId451" Type="http://schemas.openxmlformats.org/officeDocument/2006/relationships/hyperlink" Target="http://chothuexemay.com.vn/?page_id=146" TargetMode="External"/><Relationship Id="rId50" Type="http://schemas.openxmlformats.org/officeDocument/2006/relationships/hyperlink" Target="http://vsolar.com.vn/news/Tin-tuc/evn-nghien-cuu-dau-tu-phat-trien-dien-mat-troi-61.html" TargetMode="External"/><Relationship Id="rId104" Type="http://schemas.openxmlformats.org/officeDocument/2006/relationships/hyperlink" Target="http://amadatravel.vn/thong-tin-can-biet/276-tat-tan-tat-ve-matryoshka.html" TargetMode="External"/><Relationship Id="rId125" Type="http://schemas.openxmlformats.org/officeDocument/2006/relationships/hyperlink" Target="http://nhahanghaitri.vn/tin-tuc/nhung-mon-an-khien-suc-khoe-%E2%80%9Cta-toi%E2%80%9D-vao-mua-he-22.html" TargetMode="External"/><Relationship Id="rId146" Type="http://schemas.openxmlformats.org/officeDocument/2006/relationships/hyperlink" Target="http://tranquanghieu.name.vn/index.php/giup-ban-khai-thac-va-hoc-tren-internet-that-tot/" TargetMode="External"/><Relationship Id="rId167" Type="http://schemas.openxmlformats.org/officeDocument/2006/relationships/hyperlink" Target="http://duytuan.vn/suzuki-gsx-250r-gia-4-500-usd-canh-tranh-honda-cbr250rr/" TargetMode="External"/><Relationship Id="rId188" Type="http://schemas.openxmlformats.org/officeDocument/2006/relationships/hyperlink" Target="http://thietbivesinhtoto.vn/tin-tuc/vi-tri-dat-bon-cau-nhu-the-nao-de-tranh-duoc-nhung-ta-khi-xam-nhap-vao-nha" TargetMode="External"/><Relationship Id="rId311" Type="http://schemas.openxmlformats.org/officeDocument/2006/relationships/hyperlink" Target="http://sambakich.com.vn/tin-tuc/trong-sam-ba-kich" TargetMode="External"/><Relationship Id="rId332" Type="http://schemas.openxmlformats.org/officeDocument/2006/relationships/hyperlink" Target="http://tinhve.vn/news/lap-trinh-vien-viet-nam-xep-hang-may-tren-ban-do-nang-luc-the-gioi-304" TargetMode="External"/><Relationship Id="rId353" Type="http://schemas.openxmlformats.org/officeDocument/2006/relationships/hyperlink" Target="http://ngoisao.net/tin-tuc/an-choi/choi-dau/5-co-nang-doc-than-di-ly-son-chi-voi-3-trieu-dong-3365455.html" TargetMode="External"/><Relationship Id="rId374" Type="http://schemas.openxmlformats.org/officeDocument/2006/relationships/hyperlink" Target="http://afamily.vn/dinh-duong-ngay-tet-cho-cac-be-20110202102422770.chn" TargetMode="External"/><Relationship Id="rId395" Type="http://schemas.openxmlformats.org/officeDocument/2006/relationships/hyperlink" Target="http://tiscogroup.vn/2016/08/08/tin-van-hoi-nghi-xuc-tien-dau-tu-va-phat-trien-du-lich-tinh-thua-thien-hue-nam-2016/" TargetMode="External"/><Relationship Id="rId409" Type="http://schemas.openxmlformats.org/officeDocument/2006/relationships/hyperlink" Target="http://x135shop.vn/vi/i36/tin-tuc/yamaha-viet-nam-ra-mat-tfx150-naked-bike-150-phan-khoi-thang-102016-ban.html" TargetMode="External"/><Relationship Id="rId71" Type="http://schemas.openxmlformats.org/officeDocument/2006/relationships/hyperlink" Target="http://thuexedanangvip.com.vn/tin-tuc-xem/320/cuong-dola-nam-chat-tay-tinh-moi---my-nu-van-nguoi-me-ha-vi-giua-tam-bao-du-luan/" TargetMode="External"/><Relationship Id="rId92" Type="http://schemas.openxmlformats.org/officeDocument/2006/relationships/hyperlink" Target="http://iqtest.com.vn/o-canh-nhung-ong-bo-thuong-xuyen-se-giup-tre-tang-chi-so-iq-tin-tuc-52.html" TargetMode="External"/><Relationship Id="rId213" Type="http://schemas.openxmlformats.org/officeDocument/2006/relationships/hyperlink" Target="http://www.dulichbana.com.vn/tin-tuc/banahillshuongvecongdong" TargetMode="External"/><Relationship Id="rId234" Type="http://schemas.openxmlformats.org/officeDocument/2006/relationships/hyperlink" Target="http://toyotadanang.com.vn/Tin-tuc-Toyota-Da-Nang/chiem-ngu-ng-toyota-corolla-altis-2014.html" TargetMode="External"/><Relationship Id="rId420" Type="http://schemas.openxmlformats.org/officeDocument/2006/relationships/hyperlink" Target="http://travel.anandi.vn/vi/da-nang-xin-thi-diem-thanh-lap-canh-sat-bien.html" TargetMode="External"/><Relationship Id="rId2" Type="http://schemas.openxmlformats.org/officeDocument/2006/relationships/hyperlink" Target="http://vietgroups.com.vn/tin-tuc-hot/bo-truong-xay-dung-nguon-cung-nha-o-xa-hoi-con-qua-it-221" TargetMode="External"/><Relationship Id="rId29" Type="http://schemas.openxmlformats.org/officeDocument/2006/relationships/hyperlink" Target="http://dncsoft.com.vn/chitiet.php?id=3" TargetMode="External"/><Relationship Id="rId255" Type="http://schemas.openxmlformats.org/officeDocument/2006/relationships/hyperlink" Target="http://www.touristcard.net.vn/detail-news/28-Ngan-hang-nhin-dong-tien-thua-ma-run.html" TargetMode="External"/><Relationship Id="rId276" Type="http://schemas.openxmlformats.org/officeDocument/2006/relationships/hyperlink" Target="http://www.thongtin24h.vn/2014/07/bi-kich-cua-doanh-nhan-lam-chet-xac-cho-o-sin-no-huong.html" TargetMode="External"/><Relationship Id="rId297" Type="http://schemas.openxmlformats.org/officeDocument/2006/relationships/hyperlink" Target="http://thehey.vn/pu-luong-luc-di-thi-ngai-duong-xa-luc-den-dep-qua-chang-ai-muon-ve/" TargetMode="External"/><Relationship Id="rId441" Type="http://schemas.openxmlformats.org/officeDocument/2006/relationships/hyperlink" Target="http://sieuthimyphamhoamai.com/tin-tuc/bi-kip-quot-bo-tui-quot-su-dung-my-pham-an-toan-cho-nang-4.html" TargetMode="External"/><Relationship Id="rId40" Type="http://schemas.openxmlformats.org/officeDocument/2006/relationships/hyperlink" Target="http://bdsdn.vn/vi/tin-tuc/item/320-thi-truong-bat-dong-san-viet-nambi-xep-hang-thieu-minh-bach.html" TargetMode="External"/><Relationship Id="rId115" Type="http://schemas.openxmlformats.org/officeDocument/2006/relationships/hyperlink" Target="http://batdongsanvenbien.vn/tin-thi-truong-bds-4-2016-da-dang-nguon-cung-giao-dich-tang-nhe" TargetMode="External"/><Relationship Id="rId136" Type="http://schemas.openxmlformats.org/officeDocument/2006/relationships/hyperlink" Target="http://www.skylight.vn/home/tintuc/58-Thu-tuong-Lao-Thongsing-Thammavong-tham-thanh-pho-Da-Nang.html" TargetMode="External"/><Relationship Id="rId157" Type="http://schemas.openxmlformats.org/officeDocument/2006/relationships/hyperlink" Target="http://sakone.vn/cong-nghe-vat-lieu-y-sinh-viet-nam-tinh-hinh-hien-tai-va-dinh-huong-tuong-lai/" TargetMode="External"/><Relationship Id="rId178" Type="http://schemas.openxmlformats.org/officeDocument/2006/relationships/hyperlink" Target="http://dantri.com.vn/giao-duc-khuyen-hoc/nguong-mo-2-sinh-vien-tot-nghiep-xuat-sac-thu-khoa-bang-kep-1421385829.htm" TargetMode="External"/><Relationship Id="rId301" Type="http://schemas.openxmlformats.org/officeDocument/2006/relationships/hyperlink" Target="http://adayroi.danang.vn/vi/i9/tin-tuc/anh-chi-tiet-toyota-camry-2015-chuan-bi-ra-mat-o-viet-nam.html" TargetMode="External"/><Relationship Id="rId322" Type="http://schemas.openxmlformats.org/officeDocument/2006/relationships/hyperlink" Target="http://giasudanang.com.vn/news-detail/18-nguong-mo-2-sinh-vien-tot-nghiep-xuat-sac-thu-khoa-bang-kep/" TargetMode="External"/><Relationship Id="rId343" Type="http://schemas.openxmlformats.org/officeDocument/2006/relationships/hyperlink" Target="http://vinhhao.vn/news-7225-Nhan-chung-dao-duong-ham-bi-mat-cung-Nam-Phuong.html" TargetMode="External"/><Relationship Id="rId364" Type="http://schemas.openxmlformats.org/officeDocument/2006/relationships/hyperlink" Target="http://iphonedn.vn/bai-viet/canh-bao-iphone-co-the-tu-dong-doi-ve-nam-1970-va-bien-thanh-cuc-gach-ma-ban-khong-he-hay-biet" TargetMode="External"/><Relationship Id="rId61" Type="http://schemas.openxmlformats.org/officeDocument/2006/relationships/hyperlink" Target="http://imuabanbds.vn/tin-tuc/dat-da-nang-tang-gap-ba-dai-gia-ha-noi-lai-bong-tay-411.html" TargetMode="External"/><Relationship Id="rId82" Type="http://schemas.openxmlformats.org/officeDocument/2006/relationships/hyperlink" Target="http://othao.vn/tin-tuc-xem/78-bat-dong-san-binh-dan-da-nang-co-dau-hieu-tang-cao.html" TargetMode="External"/><Relationship Id="rId199" Type="http://schemas.openxmlformats.org/officeDocument/2006/relationships/hyperlink" Target="http://khachsanbana.vn/nhau-say-o-da-nang-se-duoc-taxi-dua-ve-mien-phi.html" TargetMode="External"/><Relationship Id="rId203" Type="http://schemas.openxmlformats.org/officeDocument/2006/relationships/hyperlink" Target="http://daihiepphat.vn/lang-vi/i3/tin-tuc/van-mdf-da-nang-xuat-khau-go-huong-moc-49-ty-usd.html" TargetMode="External"/><Relationship Id="rId385" Type="http://schemas.openxmlformats.org/officeDocument/2006/relationships/hyperlink" Target="http://kenh14.vn/8-thu-mien-phi-cho-hanh-khach-tren-may-bay-co-the-ban-chua-biet-20160506151618937.chn" TargetMode="External"/><Relationship Id="rId19" Type="http://schemas.openxmlformats.org/officeDocument/2006/relationships/hyperlink" Target="http://bachbaotung.com.vn/news/87-vietnams-rivers-nourishing-life-the-modern-way" TargetMode="External"/><Relationship Id="rId224" Type="http://schemas.openxmlformats.org/officeDocument/2006/relationships/hyperlink" Target="http://phanvanhoang.blogspot.com/2012/11/tieu-khong-kiem-soat.html" TargetMode="External"/><Relationship Id="rId245" Type="http://schemas.openxmlformats.org/officeDocument/2006/relationships/hyperlink" Target="http://aocuoidanang.vn/goi-y-30-cach-tao-dang-khi-chup-anh-cuoi-p1/" TargetMode="External"/><Relationship Id="rId266" Type="http://schemas.openxmlformats.org/officeDocument/2006/relationships/hyperlink" Target="http://dacnhantam.com.vn/index.php/cach-de-tro-thanh-nguoi-tich-cuc-hon/" TargetMode="External"/><Relationship Id="rId287" Type="http://schemas.openxmlformats.org/officeDocument/2006/relationships/hyperlink" Target="http://3gvietteltelecom.vn/cach-cai-lai-win-10-nhanh-nhat-khong-can-boot-usb-dia-win.html" TargetMode="External"/><Relationship Id="rId410" Type="http://schemas.openxmlformats.org/officeDocument/2006/relationships/hyperlink" Target="http://jessicabridal.vn/chon-vay-cuoi-theo-voc-dang/" TargetMode="External"/><Relationship Id="rId431" Type="http://schemas.openxmlformats.org/officeDocument/2006/relationships/hyperlink" Target="http://noithatotobavuong2.vn/luu-y-khi-su-dung-dieu-hoa-o-to-mua-nang-nong.html" TargetMode="External"/><Relationship Id="rId452" Type="http://schemas.openxmlformats.org/officeDocument/2006/relationships/hyperlink" Target="http://dienhoadanang.com/tin-tuc/24-sac-vang-ruc-ro-cua-canh-dong-hoa-tien-vua-hung-yen-trong-dip-giap-tet" TargetMode="External"/><Relationship Id="rId30" Type="http://schemas.openxmlformats.org/officeDocument/2006/relationships/hyperlink" Target="http://techmartvietnam.com.vn/nguoi-trong-rung-vui-nhu-tet-2889.html" TargetMode="External"/><Relationship Id="rId105" Type="http://schemas.openxmlformats.org/officeDocument/2006/relationships/hyperlink" Target="http://cxmedical.com.vn/may-sieu-am-gia-re/tin-tuc-chi-tiet/380-so-y-te-ha-nam-ket-luan-duoc-chat-gay-tranh-cai-o-dau-goi/" TargetMode="External"/><Relationship Id="rId126" Type="http://schemas.openxmlformats.org/officeDocument/2006/relationships/hyperlink" Target="http://batdongsandanang.net/chinh-phu-vua-ban-hanh-nghi-dinh-quy-dinh-co-che-dac-thu-cho-thanh-pho-da-nang.html" TargetMode="External"/><Relationship Id="rId147" Type="http://schemas.openxmlformats.org/officeDocument/2006/relationships/hyperlink" Target="http://mucindanang.vn/index.php/tin-tuc.html" TargetMode="External"/><Relationship Id="rId168" Type="http://schemas.openxmlformats.org/officeDocument/2006/relationships/hyperlink" Target="http://chonhapkhau.vn/7-dieu-ngac-nhien-thu-vi-cho-ngay-valentine-nc23" TargetMode="External"/><Relationship Id="rId312" Type="http://schemas.openxmlformats.org/officeDocument/2006/relationships/hyperlink" Target="http://www.kythuatnhayen.vn/quy-hoach-nuoi-chim-yen-nha-vung-bac-va-nam-trung-bo.htm" TargetMode="External"/><Relationship Id="rId333" Type="http://schemas.openxmlformats.org/officeDocument/2006/relationships/hyperlink" Target="http://www.baodanang.vn/channel/5405/201504/du-khach-den-da-nang-dip-le-tang-manh-2410858/" TargetMode="External"/><Relationship Id="rId354" Type="http://schemas.openxmlformats.org/officeDocument/2006/relationships/hyperlink" Target="http://kyucvang.vn/tin-tuc/kinh-nghiem-du-lich-dao-ly-son-tu-tuc-chi-voi-3-trieu-dong-47.html" TargetMode="External"/><Relationship Id="rId51" Type="http://schemas.openxmlformats.org/officeDocument/2006/relationships/hyperlink" Target="http://nhatngumori.edu.vn/2016/07/09/quyet-dinh-day-manh-van-de-syushoku-xin-viec-chuyen-visa-di-lam-cho-du-hoc-sinh-nuoc-ngoai-tai-nhat-ban/" TargetMode="External"/><Relationship Id="rId72" Type="http://schemas.openxmlformats.org/officeDocument/2006/relationships/hyperlink" Target="http://jobirichland.vn/i115/tin-tuc/co-can-goi-kich-cau-bat-dong-san.html" TargetMode="External"/><Relationship Id="rId93" Type="http://schemas.openxmlformats.org/officeDocument/2006/relationships/hyperlink" Target="http://talentkids.vn/vn/new-53/nguoi-hien-dai-khong-thong-minh-bang-con-nguoi-the-ky-19/index.html" TargetMode="External"/><Relationship Id="rId189" Type="http://schemas.openxmlformats.org/officeDocument/2006/relationships/hyperlink" Target="http://vietd.vn/nha-may-bia-bien-thanh-khu-nghi-duong-suoi-khoang/" TargetMode="External"/><Relationship Id="rId375" Type="http://schemas.openxmlformats.org/officeDocument/2006/relationships/hyperlink" Target="http://mercedesdanang.vn/tin-tuc-xem/52-thi%CC%A3-truo%CC%80ng-o-to-se%CC%83-bie%CC%81n-do%CC%A3ng-theo-huo%CC%81ng-na%CC%80o.html" TargetMode="External"/><Relationship Id="rId396" Type="http://schemas.openxmlformats.org/officeDocument/2006/relationships/hyperlink" Target="http://careyou365.vn/tin-tuc-xem/197/phan-loai-nam-va-tan-nhang/" TargetMode="External"/><Relationship Id="rId3" Type="http://schemas.openxmlformats.org/officeDocument/2006/relationships/hyperlink" Target="http://ihoctienganh.com/thu-vien/top-kenh-youtube-day-tieng-anh-mien-phi-cho-tre-em-i1.html" TargetMode="External"/><Relationship Id="rId214" Type="http://schemas.openxmlformats.org/officeDocument/2006/relationships/hyperlink" Target="http://suckhoe.vnexpress.net/tin-tuc/dinh-duong/7-ly-do-nen-bo-sung-loi-khuan-cho-duong-ruot-3493786.html" TargetMode="External"/><Relationship Id="rId235" Type="http://schemas.openxmlformats.org/officeDocument/2006/relationships/hyperlink" Target="http://autopro.com.vn/tin-tuc/chiem-nguong-toyota-corolla-altis-2014-sap-den-dong-nam-a-2013110402303617.chn" TargetMode="External"/><Relationship Id="rId256" Type="http://schemas.openxmlformats.org/officeDocument/2006/relationships/hyperlink" Target="http://demen.net.vn/tin-tuc/gap-ng-dan-ong-nhin-la-nho.html" TargetMode="External"/><Relationship Id="rId277" Type="http://schemas.openxmlformats.org/officeDocument/2006/relationships/hyperlink" Target="http://venamedia.vn/xay-dung-pho-diem-tam-tai-da-nang.html" TargetMode="External"/><Relationship Id="rId298" Type="http://schemas.openxmlformats.org/officeDocument/2006/relationships/hyperlink" Target="http://thehey.vn/tinh-yeu-chan-thanh-nhat-la-khi-ban-biet-xuat-phat-tu-nhung-dieu-don-gian-nhat/" TargetMode="External"/><Relationship Id="rId400" Type="http://schemas.openxmlformats.org/officeDocument/2006/relationships/hyperlink" Target="http://dangky3gmobifone.vn/cong-xu-ly-3-dai-ly-kich-hoat-hang-tram-nghin-sim-bang-chung-minh-thu-gia/" TargetMode="External"/><Relationship Id="rId421" Type="http://schemas.openxmlformats.org/officeDocument/2006/relationships/hyperlink" Target="http://3gvietnamobile.vn/cach-tat-che-do-chay-ngam-cua-chrome-don-gian.html" TargetMode="External"/><Relationship Id="rId442" Type="http://schemas.openxmlformats.org/officeDocument/2006/relationships/hyperlink" Target="http://vipgo.vn/index.php/kinh-nghiem-du-lich-da-nang-vipgo-resort-hotel-da-nang-gia-re-nhat/225-du-lich-tu-tuc-da-nang-kinh-nghiem-du-lich-vipgo-da-nang-hotel-resort-gia-tot-nhat" TargetMode="External"/><Relationship Id="rId116" Type="http://schemas.openxmlformats.org/officeDocument/2006/relationships/hyperlink" Target="http://pbland.vn/tin-tuc/bi-quyet-trong-cay-theo-phong-thuy-de-gia-dinh-yen-am-tien-tai-den-nha/" TargetMode="External"/><Relationship Id="rId137" Type="http://schemas.openxmlformats.org/officeDocument/2006/relationships/hyperlink" Target="http://mamnonbachyen.edu.vn/tin-giao-duc/pho-cap-gdmn-phai-di-vao-thuc-chat.html" TargetMode="External"/><Relationship Id="rId158" Type="http://schemas.openxmlformats.org/officeDocument/2006/relationships/hyperlink" Target="http://www.lantabrand.com/cat1news2055.html" TargetMode="External"/><Relationship Id="rId302" Type="http://schemas.openxmlformats.org/officeDocument/2006/relationships/hyperlink" Target="http://nhahanggiodong.com.vn/tin-tuc/Khi-Sushi-tro-thanh-mon-an-binh-dan-noi-he-pho-Sai-Gon-77.html" TargetMode="External"/><Relationship Id="rId323" Type="http://schemas.openxmlformats.org/officeDocument/2006/relationships/hyperlink" Target="http://havatravel.com.vn/tin-tuc-xem/153/kinh-nghiem-du-lich-hoi-an.html" TargetMode="External"/><Relationship Id="rId344" Type="http://schemas.openxmlformats.org/officeDocument/2006/relationships/hyperlink" Target="http://vnexpress.net/tin-tuc/thoi-su/nhan-chung-dao-ham-bi-mat-cung-nam-phuong-hoang-hau-2227780.html" TargetMode="External"/><Relationship Id="rId20" Type="http://schemas.openxmlformats.org/officeDocument/2006/relationships/hyperlink" Target="http://www.danangxanh.vn/tin-tuc/cung-ngam-thien-nhien-hung-vi-o-noi-it-nguoi-co-the-den-1173.html" TargetMode="External"/><Relationship Id="rId41" Type="http://schemas.openxmlformats.org/officeDocument/2006/relationships/hyperlink" Target="http://thuvienhaichau.edu.vn/bao-internet/chi-tiet/top-10-website-hay-nhat-danh-cho-tre-em" TargetMode="External"/><Relationship Id="rId62" Type="http://schemas.openxmlformats.org/officeDocument/2006/relationships/hyperlink" Target="http://chuyenhangxachtay.com.vn/tin-tuc-su-kien/tin-tuc-su-kien/tuoi-nao-bat-dau-dung-kem-duong-da-la-hop-ly-778.html" TargetMode="External"/><Relationship Id="rId83" Type="http://schemas.openxmlformats.org/officeDocument/2006/relationships/hyperlink" Target="http://fusionsuites.vn/lan-song-moi-mua-can-ho-cao-cap-cho-thue-tai-da-nang.html" TargetMode="External"/><Relationship Id="rId179" Type="http://schemas.openxmlformats.org/officeDocument/2006/relationships/hyperlink" Target="http://forddanang.vn/ford-explorer/" TargetMode="External"/><Relationship Id="rId365" Type="http://schemas.openxmlformats.org/officeDocument/2006/relationships/hyperlink" Target="http://vatlieuxaydung.org.vn/vlxd-hoan-thien/vlxd-hoan-thien-tuong-tran/chong-nong-don-gian-va-hieu-qua-bang-ton-lanh-8962.htm" TargetMode="External"/><Relationship Id="rId386" Type="http://schemas.openxmlformats.org/officeDocument/2006/relationships/hyperlink" Target="http://ticket24.vn/2016/05/09/8-thu-mien-phi-tren-may-bay-nhieu-nguoi-khong-biet-nen-thiet-thoi-qua-chung/" TargetMode="External"/><Relationship Id="rId190" Type="http://schemas.openxmlformats.org/officeDocument/2006/relationships/hyperlink" Target="http://kienviet.net/2014/01/02/nha-may-bia-bien-thanh-khu-nghi-duong-suoi-khoang/" TargetMode="External"/><Relationship Id="rId204" Type="http://schemas.openxmlformats.org/officeDocument/2006/relationships/hyperlink" Target="http://giadinh.vnexpress.net/tin-tuc/noi-tro/nhung-dieu-can-biet-khi-su-dung-bep-tu-2916723.html" TargetMode="External"/><Relationship Id="rId225" Type="http://schemas.openxmlformats.org/officeDocument/2006/relationships/hyperlink" Target="http://afamily.vn/4-mau-tu-bep-chu-i-lam-say-long-cac-ba-noi-tro-201461134631145.chn" TargetMode="External"/><Relationship Id="rId246" Type="http://schemas.openxmlformats.org/officeDocument/2006/relationships/hyperlink" Target="http://kientrucda.vn/9-buc-tuong-dai-phun-nuoc-o-chau-au-khien-du-khach-kinh-ngac" TargetMode="External"/><Relationship Id="rId267" Type="http://schemas.openxmlformats.org/officeDocument/2006/relationships/hyperlink" Target="http://bvntd.danang.vn/tin-tuc-xem/62/" TargetMode="External"/><Relationship Id="rId288" Type="http://schemas.openxmlformats.org/officeDocument/2006/relationships/hyperlink" Target="http://tpp-imex.vn/vi/citimart-%E2%80%9Cbat-tay%E2%80%9D-voi-nha-ban-le-aeon-nhat-ban-2808.aspx" TargetMode="External"/><Relationship Id="rId411" Type="http://schemas.openxmlformats.org/officeDocument/2006/relationships/hyperlink" Target="http://ngoisao.net/tin-tuc/cuoi-hoi/co-dau/co-dau-chon-vay-cuoi-theo-voc-dang-3041095.html" TargetMode="External"/><Relationship Id="rId432" Type="http://schemas.openxmlformats.org/officeDocument/2006/relationships/hyperlink" Target="http://tkart.vn/cac-nguyen-tac-chon-do-choi-cho-be-vui-choi-va-phat-trien/" TargetMode="External"/><Relationship Id="rId453" Type="http://schemas.openxmlformats.org/officeDocument/2006/relationships/hyperlink" Target="http://sofadanang.vn/Tin-Tuc-Noi-That/Bai-Viet-6/Nhung-Sai-Lam-Can-Tranh-Khi-Trang-Tri-Nha-Dien-Tich-Nho" TargetMode="External"/><Relationship Id="rId106" Type="http://schemas.openxmlformats.org/officeDocument/2006/relationships/hyperlink" Target="http://daotaowordpress.vn/ngon-ngu-lap-trinh-de-xin-viec/" TargetMode="External"/><Relationship Id="rId127" Type="http://schemas.openxmlformats.org/officeDocument/2006/relationships/hyperlink" Target="http://batdongsandanang.net/chinh-phu-vua-ban-hanh-nghi-dinh-quy-dinh-co-che-dac-thu-cho-thanh-pho-da-nang.html" TargetMode="External"/><Relationship Id="rId313" Type="http://schemas.openxmlformats.org/officeDocument/2006/relationships/hyperlink" Target="http://vinaenter.edu.vn/kien-thuc/lap-trinh-php/So-sanh-thiet-ke-web-voi-3-ngon-ngu-lap-trinh-pho-bien-114.html" TargetMode="External"/><Relationship Id="rId10" Type="http://schemas.openxmlformats.org/officeDocument/2006/relationships/hyperlink" Target="http://tourdulich.danang.vn/thong-tin-du-lich/tin-tuc-su-kien/182-hoi-cho-du-lich.html" TargetMode="External"/><Relationship Id="rId31" Type="http://schemas.openxmlformats.org/officeDocument/2006/relationships/hyperlink" Target="http://look.vn/doanh-nghiep/chi-tiet/doc-dao-xich-lo-du-lich-da-nang" TargetMode="External"/><Relationship Id="rId52" Type="http://schemas.openxmlformats.org/officeDocument/2006/relationships/hyperlink" Target="http://mamnonanan.edu.vn/2016/05/30/keo-dai-mot-so-chinh-sach-voi-tre-em-va-giao-vien-mam-non/" TargetMode="External"/><Relationship Id="rId73" Type="http://schemas.openxmlformats.org/officeDocument/2006/relationships/hyperlink" Target="http://sodotuduy.edu.vn/tin-tuc/da-y-con/chang-giam-doc-tre-day-con-gai-4-tuoi-noi-tieng-anh-nhu-tieng-viet-27.html" TargetMode="External"/><Relationship Id="rId94" Type="http://schemas.openxmlformats.org/officeDocument/2006/relationships/hyperlink" Target="http://thethaobiendanang.vn/diem-noi-bat-tai-le-hoi-phao-hoa-quoc-te-da-nang-2017-nc29" TargetMode="External"/><Relationship Id="rId148" Type="http://schemas.openxmlformats.org/officeDocument/2006/relationships/hyperlink" Target="http://timdaily.com.vn/news/120-nhung-cach-kiem-ra-tien-sau-5h-chieu.html" TargetMode="External"/><Relationship Id="rId169" Type="http://schemas.openxmlformats.org/officeDocument/2006/relationships/hyperlink" Target="http://phutungoto.edu.vn/tin-tuc/porsche-911-gt3-rs-ngoi-sao-11-5-ty-tai-viet-nam-268.html" TargetMode="External"/><Relationship Id="rId334" Type="http://schemas.openxmlformats.org/officeDocument/2006/relationships/hyperlink" Target="http://dichvudidong.vn/photomath-ung-dung-giai-toan-bang-camera-tren-android-ios-wp.html" TargetMode="External"/><Relationship Id="rId355" Type="http://schemas.openxmlformats.org/officeDocument/2006/relationships/hyperlink" Target="http://cafebiz.vn/thi-truong-bat-dong-san-nam-2017-se-suy-thoai-20161206101511995.chn" TargetMode="External"/><Relationship Id="rId376" Type="http://schemas.openxmlformats.org/officeDocument/2006/relationships/hyperlink" Target="http://www.nhandan.com.vn/kinhte/thoi_su/item/32331702-thi-truong-o-to-se-bien-dong-theo-huong-nao.html" TargetMode="External"/><Relationship Id="rId397" Type="http://schemas.openxmlformats.org/officeDocument/2006/relationships/hyperlink" Target="http://dantri.com.vn/nha-dat/chiet-khau-toi-3-va-tang-1-nam-phi-dich-vu-tai-du-an-mon-city-my-dinh-20160113225712993.htm" TargetMode="External"/><Relationship Id="rId4" Type="http://schemas.openxmlformats.org/officeDocument/2006/relationships/hyperlink" Target="http://www.24h.com.vn/tin-tuc-quoc-te/tq-sap-mat-mieng-banh-khong-lo-vao-tay-robot-my-c415a815482.html" TargetMode="External"/><Relationship Id="rId180" Type="http://schemas.openxmlformats.org/officeDocument/2006/relationships/hyperlink" Target="http://bephungphu.vn/tin-tuc/su-dung-bep-tu-co-anh-huong-den-suc-khoe-68.html" TargetMode="External"/><Relationship Id="rId215" Type="http://schemas.openxmlformats.org/officeDocument/2006/relationships/hyperlink" Target="http://lystudio.com.vn/tin-tuc/red-cong-bo-may-quay-raven-cam-bien-4k-dragon-ngam-canon-ef-gia-tu-130-trieu-dong-519.html" TargetMode="External"/><Relationship Id="rId236" Type="http://schemas.openxmlformats.org/officeDocument/2006/relationships/hyperlink" Target="http://conhantaongocthach.com.vn/tap-chi-san-co/s%C3%A2n-b%C3%B3ng-c%E1%BB%8F-nh%C3%A2n-t%E1%BA%A1o-n%E1%BB%9F-r%E1%BB%99-kh%E1%BA%AFp-c%C3%A1c-v%C3%B9ng-qu%C3%AA" TargetMode="External"/><Relationship Id="rId257" Type="http://schemas.openxmlformats.org/officeDocument/2006/relationships/hyperlink" Target="http://danangland.com.vn/tin-tuc/nhieu-bat-cap-tai-chung-cu-danh-cho-dan-giai-toa-khu-vuc-cho-con-100.html" TargetMode="External"/><Relationship Id="rId278" Type="http://schemas.openxmlformats.org/officeDocument/2006/relationships/hyperlink" Target="http://dananghotels.vn/quang-ba-du-lich-da-nang-tai-cape-town-nam-phi.html" TargetMode="External"/><Relationship Id="rId401" Type="http://schemas.openxmlformats.org/officeDocument/2006/relationships/hyperlink" Target="http://ictnews.vn/vien-thong/chuyen-ho-so-3-dai-ly-kich-hoat-hang-tram-nghin-sim-bang-chung-minh-thu-gia-sang-cong-an-xu-ly-146703.ict" TargetMode="External"/><Relationship Id="rId422" Type="http://schemas.openxmlformats.org/officeDocument/2006/relationships/hyperlink" Target="http://tuongdanguhanhson.vn/news/tin-tuc/kham-pha-mot-vai-buc-tuong-chua-jesu-noi-tieng-tren-the-gioi-21.html" TargetMode="External"/><Relationship Id="rId443" Type="http://schemas.openxmlformats.org/officeDocument/2006/relationships/hyperlink" Target="http://hoaphuthanh.com.vn/tin-tuc/diff-2017-da-san-sang-bung-lua-28.html" TargetMode="External"/><Relationship Id="rId303" Type="http://schemas.openxmlformats.org/officeDocument/2006/relationships/hyperlink" Target="https://naptien24h.vn/khuyen-mai-mobifone-25-3-2017-cho-thue-bao-nhan-duoc-loi-moi.html" TargetMode="External"/><Relationship Id="rId42" Type="http://schemas.openxmlformats.org/officeDocument/2006/relationships/hyperlink" Target="http://hptshop.com.vn/tin-tuc/can-canh-ve-dep-me-an-cua-chiec-iphone-8-edge-mau-do-531.html" TargetMode="External"/><Relationship Id="rId84" Type="http://schemas.openxmlformats.org/officeDocument/2006/relationships/hyperlink" Target="http://brahmos.vn/galaxy-s5-xperia-z3-one-m8-hang-xach-tay-giam-gia-manh/" TargetMode="External"/><Relationship Id="rId138" Type="http://schemas.openxmlformats.org/officeDocument/2006/relationships/hyperlink" Target="http://mythienclean.vn/tin-tuc-xem/235/18-cach-don-nha-hieu-qua/dich-vu-ve-sinh-da-nang.html" TargetMode="External"/><Relationship Id="rId345" Type="http://schemas.openxmlformats.org/officeDocument/2006/relationships/hyperlink" Target="http://vibitech.com.vn/tin-tuc/215-da-nang-lap-camera-bat-loi-giao-thong.html" TargetMode="External"/><Relationship Id="rId387" Type="http://schemas.openxmlformats.org/officeDocument/2006/relationships/hyperlink" Target="https://seovip.vn/3-nhom-nguoi-de-bi-lua-khi-mua-hang-online/" TargetMode="External"/><Relationship Id="rId191" Type="http://schemas.openxmlformats.org/officeDocument/2006/relationships/hyperlink" Target="http://hoanguauco.edu.vn/loi-cuoi-cho-tinh-yeu/" TargetMode="External"/><Relationship Id="rId205" Type="http://schemas.openxmlformats.org/officeDocument/2006/relationships/hyperlink" Target="http://vietbao.vn/Doi-song-Gia-dinh/18-cach-don-dep-nha-hieu-qua/2131508435/371/" TargetMode="External"/><Relationship Id="rId247" Type="http://schemas.openxmlformats.org/officeDocument/2006/relationships/hyperlink" Target="http://pcccdanang.vn/news_detail.php?news_id=97" TargetMode="External"/><Relationship Id="rId412" Type="http://schemas.openxmlformats.org/officeDocument/2006/relationships/hyperlink" Target="http://news.zing.vn/hang-trieu-nguoi-viet-nam-co-the-mat-viec-vi-nguoi-may-post663926.html" TargetMode="External"/><Relationship Id="rId107" Type="http://schemas.openxmlformats.org/officeDocument/2006/relationships/hyperlink" Target="http://nhatnamland.vn/dang-long-nhin-canh-nhung-du-an-resort-bo-hoang-o-ke-ga-binh-thuan/" TargetMode="External"/><Relationship Id="rId289" Type="http://schemas.openxmlformats.org/officeDocument/2006/relationships/hyperlink" Target="http://www.thesaigontimes.vn/122724/Citimart-bat-tay-voi-nha-ban-le-Aeon-(Nhat).html" TargetMode="External"/><Relationship Id="rId454" Type="http://schemas.openxmlformats.org/officeDocument/2006/relationships/hyperlink" Target="http://ingia.com.vn/phuong-an-xay-cau-phuong-hoang-qua-song-han-do-vtco-va-pedelta-tay-ban-nha-de-xuat.html" TargetMode="External"/><Relationship Id="rId11" Type="http://schemas.openxmlformats.org/officeDocument/2006/relationships/hyperlink" Target="http://danangtours.vn/thong-tin-du-lich/tin-tuc-su-kien/182-hoi-cho-du-lich.html" TargetMode="External"/><Relationship Id="rId53" Type="http://schemas.openxmlformats.org/officeDocument/2006/relationships/hyperlink" Target="http://nhacaiuytin.vn/su-that-ve-ca-do-bong-da-tren-mang/" TargetMode="External"/><Relationship Id="rId149" Type="http://schemas.openxmlformats.org/officeDocument/2006/relationships/hyperlink" Target="http://giadinh.vnexpress.net/tin-tuc/nha-dep/tu-van-nha-dep/tu-van-chon-va-su-dung-go-cong-nghiep-dung-cach-2932505.html" TargetMode="External"/><Relationship Id="rId314" Type="http://schemas.openxmlformats.org/officeDocument/2006/relationships/hyperlink" Target="http://trebade.vn/gioi-thieu/tre-ba-de-dang-bi-xam-pham-quyen-so-huu-4.html" TargetMode="External"/><Relationship Id="rId356" Type="http://schemas.openxmlformats.org/officeDocument/2006/relationships/hyperlink" Target="http://phovip.vn/thi%CC%A3-truong-bat-do%CC%A3ng-sa%CC%89n-nam-2017-se-suy-thoai.html" TargetMode="External"/><Relationship Id="rId398" Type="http://schemas.openxmlformats.org/officeDocument/2006/relationships/hyperlink" Target="http://muabannhadatdanang.com.vn/tin-tuc/chiet-khau-toi-3-va-tang-1-nam-phi-dich-vu-tai-du-an-mon-city.html" TargetMode="External"/><Relationship Id="rId95" Type="http://schemas.openxmlformats.org/officeDocument/2006/relationships/hyperlink" Target="http://dananglands.com.vn/loat-du-an-tren-dat-vang-da-nang-co-co-hoi-hoi-sinh" TargetMode="External"/><Relationship Id="rId160" Type="http://schemas.openxmlformats.org/officeDocument/2006/relationships/hyperlink" Target="http://dulich.vnexpress.net/photo/anh-video/duong-den-long-hon-1-000-m-o-da-nang-3271294.html" TargetMode="External"/><Relationship Id="rId216" Type="http://schemas.openxmlformats.org/officeDocument/2006/relationships/hyperlink" Target="http://www.imas.edu.vn/2014/03/nhung-mon-an-vat-tai-da-nang-khong-bo-qua.html" TargetMode="External"/><Relationship Id="rId423" Type="http://schemas.openxmlformats.org/officeDocument/2006/relationships/hyperlink" Target="http://www.vietben.com.vn/camera-benco-tham-du-trien-lam-quoc-te-secutech-2016/a1351118.html" TargetMode="External"/><Relationship Id="rId258" Type="http://schemas.openxmlformats.org/officeDocument/2006/relationships/hyperlink" Target="http://danetc.vn/?p=629&amp;lang=vi" TargetMode="External"/><Relationship Id="rId22" Type="http://schemas.openxmlformats.org/officeDocument/2006/relationships/hyperlink" Target="http://dulichbana.vn/tuan-le-cap-cao-apec-2017.html" TargetMode="External"/><Relationship Id="rId64" Type="http://schemas.openxmlformats.org/officeDocument/2006/relationships/hyperlink" Target="http://bluebeachhotel.com.vn/vn/tin-tuc-xem-da-nang-nha-trang-la-trung-tam-du-lich-duyen-hai-mien-trung/" TargetMode="External"/><Relationship Id="rId118" Type="http://schemas.openxmlformats.org/officeDocument/2006/relationships/hyperlink" Target="http://tmt.com.vn/tin-tuc-xem/305/tin-hot--da-nang-se-lap-dat-camera-an-ninh-toan-thanh-pho.html" TargetMode="External"/><Relationship Id="rId325" Type="http://schemas.openxmlformats.org/officeDocument/2006/relationships/hyperlink" Target="http://sagishop.vn/beauty-tips-nhung-nguyen-nhan-khien-da-nhay-cam-ngay-cang-mong-va-yeu.html" TargetMode="External"/><Relationship Id="rId367" Type="http://schemas.openxmlformats.org/officeDocument/2006/relationships/hyperlink" Target="http://quochung.com.vn/news/2112/bo-tt-tt-se-kiem-tra-toan-thi-truong-khoa-tai-khoan-12-trieu-sim-rac.html" TargetMode="External"/><Relationship Id="rId171" Type="http://schemas.openxmlformats.org/officeDocument/2006/relationships/hyperlink" Target="http://tvwedding.vn/index.php/tin-tuc/53-check-dia-diem-chuan-ngon-tinh-voi-doi-thong-yen-binh-noi-ngoai-o-da-nang" TargetMode="External"/><Relationship Id="rId227" Type="http://schemas.openxmlformats.org/officeDocument/2006/relationships/hyperlink" Target="http://aocuoikhuecac.com.vn/tu-van-xem-4sacmautieccuoitheomua/" TargetMode="External"/><Relationship Id="rId269" Type="http://schemas.openxmlformats.org/officeDocument/2006/relationships/hyperlink" Target="http://www.baomoi.com/vach-mat-8-thuc-pham-co-the-pha-huy-xuong-neu-lam-dung/c/21467432.epi" TargetMode="External"/><Relationship Id="rId434" Type="http://schemas.openxmlformats.org/officeDocument/2006/relationships/hyperlink" Target="http://bancanho.com.vn/tin-tuc/cach-mua-nha-lay-hoa-hong-moi-gioi-tu-sale-bat-dong-san-353.html" TargetMode="External"/><Relationship Id="rId33" Type="http://schemas.openxmlformats.org/officeDocument/2006/relationships/hyperlink" Target="http://landlandgroup.com.vn/tin-tuc/tp-da-nang-dinh-gia-11-lo-dat-mat-tien-duong-truong-sa-55.html" TargetMode="External"/><Relationship Id="rId129" Type="http://schemas.openxmlformats.org/officeDocument/2006/relationships/hyperlink" Target="http://vietnamecotour.com.vn/index.php?main_page=news_info&amp;news_id=5&amp;language=vi" TargetMode="External"/><Relationship Id="rId280" Type="http://schemas.openxmlformats.org/officeDocument/2006/relationships/hyperlink" Target="http://vuaga.vn/tin-tuc/chiem-nguong-ga-duoi-dai-2m-gia-hang-chuc-trieu-dong-79.html" TargetMode="External"/><Relationship Id="rId336" Type="http://schemas.openxmlformats.org/officeDocument/2006/relationships/hyperlink" Target="http://www.doisongphapluat.com/kinh-doanh/tu-van-tieu-dung/mach-ban-kinh-nghiem-chon-mua-laptop-cu-hoc-lom-tu-cac-chuyen-gia-a173924.html" TargetMode="External"/><Relationship Id="rId75" Type="http://schemas.openxmlformats.org/officeDocument/2006/relationships/hyperlink" Target="http://lag.vn/tin/Giai-Tri/Du-da-ha-man-nhung-van-co-nhung-cau-hoi-chua-co-loi-giai-dap-ve-tua-phim-bom-tan-Logan.html" TargetMode="External"/><Relationship Id="rId140" Type="http://schemas.openxmlformats.org/officeDocument/2006/relationships/hyperlink" Target="http://hophuocthanh.name.vn/index.php/10-su-kien-tieu-bieu-nganh-y-te-nam-2012" TargetMode="External"/><Relationship Id="rId182" Type="http://schemas.openxmlformats.org/officeDocument/2006/relationships/hyperlink" Target="http://songlamdanang.vn/article/gopatel-cung-dien-vang-ve-dep-a-au-giua-long-da-thanh-1322" TargetMode="External"/><Relationship Id="rId378" Type="http://schemas.openxmlformats.org/officeDocument/2006/relationships/hyperlink" Target="http://truongsondigital.vn/baiviet/danh-gia-may-anh-so-canon-eos-60d" TargetMode="External"/><Relationship Id="rId403" Type="http://schemas.openxmlformats.org/officeDocument/2006/relationships/hyperlink" Target="http://mamnonvietnhi.vn/nho-hoc-ngoai-ngu-lon-tu-duy-sac-sao-nc2" TargetMode="External"/><Relationship Id="rId6" Type="http://schemas.openxmlformats.org/officeDocument/2006/relationships/hyperlink" Target="http://ioit.ac.vn/tin-tuc/tin-nganh-cong-nghe-thong-tin/2017/3/microsoft-ho-tro-ha-noi-xay-dung-thanh-pho-thong-minh" TargetMode="External"/><Relationship Id="rId238" Type="http://schemas.openxmlformats.org/officeDocument/2006/relationships/hyperlink" Target="http://www.namlinhchiquangnam.vn/blogs/cong-dung-cua-nam/thoi-bay-buou-ac-tinh-di-can-hach-ung-thu-nho-cay-mat-gau-ket-hop-linh-chi" TargetMode="External"/><Relationship Id="rId445" Type="http://schemas.openxmlformats.org/officeDocument/2006/relationships/hyperlink" Target="http://anhtuong.com.vn/gia_tri_dinh_duong_va_chua_benh_cua_bap-x-9.html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hosimvietnam.vn/news-87-30-NGUYEN-TAC-VANG-DOI-NHAN-XU-THE-CUA-DAC-NHAN-TAM.html" TargetMode="External"/><Relationship Id="rId299" Type="http://schemas.openxmlformats.org/officeDocument/2006/relationships/hyperlink" Target="http://nhatngutadashi.vn/13-dac-diem-cua-nguoi-nhat/" TargetMode="External"/><Relationship Id="rId21" Type="http://schemas.openxmlformats.org/officeDocument/2006/relationships/hyperlink" Target="http://sumisuki.com.vn/tin-tuc/nhung-cach-loai-sach-thuoc-tru-sau-cho-rau-qua-truoc-khi-an-16.html" TargetMode="External"/><Relationship Id="rId63" Type="http://schemas.openxmlformats.org/officeDocument/2006/relationships/hyperlink" Target="http://truongsondigital.vn/baiviet/danh-gia-may-anh-so-canon-eos-60d" TargetMode="External"/><Relationship Id="rId159" Type="http://schemas.openxmlformats.org/officeDocument/2006/relationships/hyperlink" Target="http://tenmienvang.vn/views-news-10-google-mua-mot-loat-ten-mien-xxx.html" TargetMode="External"/><Relationship Id="rId324" Type="http://schemas.openxmlformats.org/officeDocument/2006/relationships/hyperlink" Target="http://bvntd.danang.vn/tin-tuc-xem/62/" TargetMode="External"/><Relationship Id="rId366" Type="http://schemas.openxmlformats.org/officeDocument/2006/relationships/hyperlink" Target="http://autopro.com.vn/tin-tuc/chiem-nguong-toyota-corolla-altis-2014-sap-den-dong-nam-a-2013110402303617.chn" TargetMode="External"/><Relationship Id="rId170" Type="http://schemas.openxmlformats.org/officeDocument/2006/relationships/hyperlink" Target="http://nhahanghaitri.vn/tin-tuc/nhung-mon-an-khien-suc-khoe-%E2%80%9Cta-toi%E2%80%9D-vao-mua-he-22.html" TargetMode="External"/><Relationship Id="rId226" Type="http://schemas.openxmlformats.org/officeDocument/2006/relationships/hyperlink" Target="http://laodong.com.vn/lao-dong-doi-song/mua-nha-hay-doi-den-cuoi-nam-572609.bld" TargetMode="External"/><Relationship Id="rId433" Type="http://schemas.openxmlformats.org/officeDocument/2006/relationships/hyperlink" Target="http://ktcndn.edu.vn/tin-tuc-xem/433/cong-bo-14-de-thi-minh-hoa-trong-ky-thi-quoc-gia-2017/truong-trung-cap-nghe-ky-thuat-cong-nghe-da-nang.html" TargetMode="External"/><Relationship Id="rId268" Type="http://schemas.openxmlformats.org/officeDocument/2006/relationships/hyperlink" Target="http://trangsuc102.vn/m19/c74/t51/5-meo-danh-bong-trang-suc-bac.html" TargetMode="External"/><Relationship Id="rId32" Type="http://schemas.openxmlformats.org/officeDocument/2006/relationships/hyperlink" Target="http://phovip.vn/thi%CC%A3-truong-bat-do%CC%A3ng-sa%CC%89n-nam-2017-se-suy-thoai.html" TargetMode="External"/><Relationship Id="rId74" Type="http://schemas.openxmlformats.org/officeDocument/2006/relationships/hyperlink" Target="http://baotintuc.vn/van-hoa/chi-tiet-thu-vi-ve-chu-meo-may-doremon-20130903211814919.htm" TargetMode="External"/><Relationship Id="rId128" Type="http://schemas.openxmlformats.org/officeDocument/2006/relationships/hyperlink" Target="http://amadatravel.vn/thong-tin-can-biet/276-tat-tan-tat-ve-matryoshka.html" TargetMode="External"/><Relationship Id="rId335" Type="http://schemas.openxmlformats.org/officeDocument/2006/relationships/hyperlink" Target="http://www.iiervietnam.edu.vn/kinh-te" TargetMode="External"/><Relationship Id="rId377" Type="http://schemas.openxmlformats.org/officeDocument/2006/relationships/hyperlink" Target="http://sieuam.com.vn/news.php?l=vn&amp;ac=417&amp;start=0&amp;cn=3344&amp;sort=1&amp;item=0&amp;from=&amp;to=&amp;mode=n&amp;cn=3344&amp;n=10927" TargetMode="External"/><Relationship Id="rId5" Type="http://schemas.openxmlformats.org/officeDocument/2006/relationships/hyperlink" Target="http://landlandgroup.com.vn/tin-tuc/tp-da-nang-dinh-gia-11-lo-dat-mat-tien-duong-truong-sa-55.html" TargetMode="External"/><Relationship Id="rId181" Type="http://schemas.openxmlformats.org/officeDocument/2006/relationships/hyperlink" Target="http://viftech.vn/index.php/tin-tuc/80-windows-8-ra-m-t-ngu-i-dung-vi-t-nam" TargetMode="External"/><Relationship Id="rId237" Type="http://schemas.openxmlformats.org/officeDocument/2006/relationships/hyperlink" Target="http://muaviet.vn/n/tin-tuc-su-kien/7-loai-my-pham-cao-cap-lam-dep-co-the-bo-tui-cho-mua-thudong" TargetMode="External"/><Relationship Id="rId402" Type="http://schemas.openxmlformats.org/officeDocument/2006/relationships/hyperlink" Target="http://mucindanang.vn/index.php/tin-tuc.html" TargetMode="External"/><Relationship Id="rId279" Type="http://schemas.openxmlformats.org/officeDocument/2006/relationships/hyperlink" Target="http://daykemdanang.com.vn/news-detail/18-nguong-mo-2-sinh-vien-tot-nghiep-xuat-sac-thu-khoa-bang-kep/" TargetMode="External"/><Relationship Id="rId444" Type="http://schemas.openxmlformats.org/officeDocument/2006/relationships/hyperlink" Target="http://danangcity.com.vn/tin-tuc/16094/trang-dem-san-loc-troi-mua-lu.htmll&#7845;y%20tin%20t&#7915;%20b&#224;i%20b&#225;o" TargetMode="External"/><Relationship Id="rId43" Type="http://schemas.openxmlformats.org/officeDocument/2006/relationships/hyperlink" Target="http://nhatngumori.edu.vn/2016/07/09/quyet-dinh-day-manh-van-de-syushoku-xin-viec-chuyen-visa-di-lam-cho-du-hoc-sinh-nuoc-ngoai-tai-nhat-ban/" TargetMode="External"/><Relationship Id="rId139" Type="http://schemas.openxmlformats.org/officeDocument/2006/relationships/hyperlink" Target="http://mayahotel.vn/3-diem-chuc-cau-truyen-hinh-truc-tiep-le-hoi-nhac-chao-nam-moi-2017/" TargetMode="External"/><Relationship Id="rId290" Type="http://schemas.openxmlformats.org/officeDocument/2006/relationships/hyperlink" Target="http://sagishop.vn/beauty-tips-nhung-nguyen-nhan-khien-da-nhay-cam-ngay-cang-mong-va-yeu.html" TargetMode="External"/><Relationship Id="rId304" Type="http://schemas.openxmlformats.org/officeDocument/2006/relationships/hyperlink" Target="http://vrm.com.vn/tin-tuc/tin-thi-truong/thu-tuong-ra-quyet-dinh-tai-khoi-dong-lang-dai-hoc-da-nang.html" TargetMode="External"/><Relationship Id="rId346" Type="http://schemas.openxmlformats.org/officeDocument/2006/relationships/hyperlink" Target="http://sundariyoga.com.vn/chi-tiet-tin/chua-viem-hong-bang-bai-thuoc-dan-gian-tu-muop-dang.html" TargetMode="External"/><Relationship Id="rId388" Type="http://schemas.openxmlformats.org/officeDocument/2006/relationships/hyperlink" Target="http://www.dulichbana.com.vn/tin-tuc/banahillshuongvecongdong" TargetMode="External"/><Relationship Id="rId85" Type="http://schemas.openxmlformats.org/officeDocument/2006/relationships/hyperlink" Target="http://sodotuduy.edu.vn/tin-tuc/da-y-con/chang-giam-doc-tre-day-con-gai-4-tuoi-noi-tieng-anh-nhu-tieng-viet-27.html" TargetMode="External"/><Relationship Id="rId150" Type="http://schemas.openxmlformats.org/officeDocument/2006/relationships/hyperlink" Target="http://giadinh.vnexpress.net/tin-tuc/cham-con/nho-hoc-ngoai-ngu-lon-tu-duy-sac-sao-2411246.html" TargetMode="External"/><Relationship Id="rId192" Type="http://schemas.openxmlformats.org/officeDocument/2006/relationships/hyperlink" Target="http://vietd.vn/nha-may-bia-bien-thanh-khu-nghi-duong-suoi-khoang/" TargetMode="External"/><Relationship Id="rId206" Type="http://schemas.openxmlformats.org/officeDocument/2006/relationships/hyperlink" Target="http://thpt-lehongphong-hatinh.edu.vn/10-thoi-quen-de-tro-thanh-trieu-phu.html" TargetMode="External"/><Relationship Id="rId413" Type="http://schemas.openxmlformats.org/officeDocument/2006/relationships/hyperlink" Target="http://baotuyen.vn/DetailNews.aspx?ds=142%20&amp;&amp;%20pl%20=%201" TargetMode="External"/><Relationship Id="rId248" Type="http://schemas.openxmlformats.org/officeDocument/2006/relationships/hyperlink" Target="http://www.thesaigontimes.vn/122724/Citimart-bat-tay-voi-nha-ban-le-Aeon-(Nhat).html" TargetMode="External"/><Relationship Id="rId12" Type="http://schemas.openxmlformats.org/officeDocument/2006/relationships/hyperlink" Target="http://vietgroups.com.vn/tin-tuc-hot/bo-truong-xay-dung-nguon-cung-nha-o-xa-hoi-con-qua-it-221" TargetMode="External"/><Relationship Id="rId108" Type="http://schemas.openxmlformats.org/officeDocument/2006/relationships/hyperlink" Target="http://iqtest.com.vn/o-canh-nhung-ong-bo-thuong-xuyen-se-giup-tre-tang-chi-so-iq-tin-tuc-52.html" TargetMode="External"/><Relationship Id="rId315" Type="http://schemas.openxmlformats.org/officeDocument/2006/relationships/hyperlink" Target="http://afamily.vn/10-loi-ich-khi-tre-choi-dan-2008319143947514.chn" TargetMode="External"/><Relationship Id="rId357" Type="http://schemas.openxmlformats.org/officeDocument/2006/relationships/hyperlink" Target="http://smartdecor.vn/uu-diem-cua-vat-lieu-da-trong-thiet-ke-noi-that-nha-chung-cu-121.html" TargetMode="External"/><Relationship Id="rId54" Type="http://schemas.openxmlformats.org/officeDocument/2006/relationships/hyperlink" Target="http://afamily.vn/dinh-duong-ngay-tet-cho-cac-be-20110202102422770.chn" TargetMode="External"/><Relationship Id="rId96" Type="http://schemas.openxmlformats.org/officeDocument/2006/relationships/hyperlink" Target="http://othao.vn/tin-tuc-xem/78-bat-dong-san-binh-dan-da-nang-co-dau-hieu-tang-cao.html" TargetMode="External"/><Relationship Id="rId161" Type="http://schemas.openxmlformats.org/officeDocument/2006/relationships/hyperlink" Target="http://ngoisao.net/tin-tuc/cuoi-hoi/co-dau/co-dau-chon-vay-cuoi-theo-voc-dang-3041095.html" TargetMode="External"/><Relationship Id="rId217" Type="http://schemas.openxmlformats.org/officeDocument/2006/relationships/hyperlink" Target="http://phutungoto.edu.vn/tin-tuc/porsche-911-gt3-rs-ngoi-sao-11-5-ty-tai-viet-nam-268.html" TargetMode="External"/><Relationship Id="rId399" Type="http://schemas.openxmlformats.org/officeDocument/2006/relationships/hyperlink" Target="http://autonet.com.vn/thu-xe/thu-xe-xe-may/201303/air-blade-125-chiec-scooter-tam-trung-dang-gia/" TargetMode="External"/><Relationship Id="rId6" Type="http://schemas.openxmlformats.org/officeDocument/2006/relationships/hyperlink" Target="http://landlandgroup.com.vn/tin-tuc/tp-da-nang-dinh-gia-11-lo-dat-mat-tien-duong-truong-sa-55.html" TargetMode="External"/><Relationship Id="rId238" Type="http://schemas.openxmlformats.org/officeDocument/2006/relationships/hyperlink" Target="http://kenh14.vn/xem-an-choi/7-san-pham-lam-dep-bo-tui-cho-mua-thudong-20141009030734122.chn" TargetMode="External"/><Relationship Id="rId259" Type="http://schemas.openxmlformats.org/officeDocument/2006/relationships/hyperlink" Target="http://myhanhhotel.vn/da-nang-tro-thanh-nha-tai-tro-cua-cuoc-dua-thuyen-buom-vong-quanh-the-gioi-clipp-nc20" TargetMode="External"/><Relationship Id="rId424" Type="http://schemas.openxmlformats.org/officeDocument/2006/relationships/hyperlink" Target="http://lindoland.vn/tin-tuc-su-kien/thi-truong-bat-dong-san.html" TargetMode="External"/><Relationship Id="rId445" Type="http://schemas.openxmlformats.org/officeDocument/2006/relationships/hyperlink" Target="http://lagitech.com.vn/tin-tuc-su-kien/tin-trong-nganh/smartphone-galaxy-a-2016-sap-duoc-nang-cap-android-6-0-771.html" TargetMode="External"/><Relationship Id="rId23" Type="http://schemas.openxmlformats.org/officeDocument/2006/relationships/hyperlink" Target="http://ngoisao.net/tin-tuc/an-choi/choi-dau/5-co-nang-doc-than-di-ly-son-chi-voi-3-trieu-dong-3365455.html" TargetMode="External"/><Relationship Id="rId119" Type="http://schemas.openxmlformats.org/officeDocument/2006/relationships/hyperlink" Target="http://kinhdoanh.vnexpress.net/tin-tuc/doanh-nghiep/chu-tich-vinaconex-xin-loi-co-dong-vi-om-mong-lon-2744017.html" TargetMode="External"/><Relationship Id="rId270" Type="http://schemas.openxmlformats.org/officeDocument/2006/relationships/hyperlink" Target="http://thietbivienthongdn.vn/tin-tuc/bat-trum-trom-nho-camera-38.html" TargetMode="External"/><Relationship Id="rId291" Type="http://schemas.openxmlformats.org/officeDocument/2006/relationships/hyperlink" Target="http://tkart.vn/cac-nguyen-tac-chon-do-choi-cho-be-vui-choi-va-phat-trien/" TargetMode="External"/><Relationship Id="rId305" Type="http://schemas.openxmlformats.org/officeDocument/2006/relationships/hyperlink" Target="http://bancanho.com.vn/tin-tuc/cach-mua-nha-lay-hoa-hong-moi-gioi-tu-sale-bat-dong-san-353.html" TargetMode="External"/><Relationship Id="rId326" Type="http://schemas.openxmlformats.org/officeDocument/2006/relationships/hyperlink" Target="http://www.baomoi.com/vach-mat-8-thuc-pham-co-the-pha-huy-xuong-neu-lam-dung/c/21467432.epi" TargetMode="External"/><Relationship Id="rId347" Type="http://schemas.openxmlformats.org/officeDocument/2006/relationships/hyperlink" Target="http://monaki.com.vn/uong-nuoc-theo-cong-thuc-nguoi-nhat-va-ket-qua-bat-ngo-1098.aspx" TargetMode="External"/><Relationship Id="rId44" Type="http://schemas.openxmlformats.org/officeDocument/2006/relationships/hyperlink" Target="http://mamnonanan.edu.vn/2016/05/30/keo-dai-mot-so-chinh-sach-voi-tre-em-va-giao-vien-mam-non/" TargetMode="External"/><Relationship Id="rId65" Type="http://schemas.openxmlformats.org/officeDocument/2006/relationships/hyperlink" Target="http://www.nhua.vn/Tin-tuc-nganh-nhua/viet-nam-xuat-khau-hat-nhua-pp-dau-tien-ra-thi-truong.html" TargetMode="External"/><Relationship Id="rId86" Type="http://schemas.openxmlformats.org/officeDocument/2006/relationships/hyperlink" Target="http://maxbaby.vn/10-tro-choi-kich-thich-tri-tue-cho-tre-tu-1-3-tuoi/" TargetMode="External"/><Relationship Id="rId130" Type="http://schemas.openxmlformats.org/officeDocument/2006/relationships/hyperlink" Target="http://daotaowordpress.vn/ngon-ngu-lap-trinh-de-xin-viec/" TargetMode="External"/><Relationship Id="rId151" Type="http://schemas.openxmlformats.org/officeDocument/2006/relationships/hyperlink" Target="http://mamnonvietnhi.vn/nho-hoc-ngoai-ngu-lon-tu-duy-sac-sao-nc2" TargetMode="External"/><Relationship Id="rId368" Type="http://schemas.openxmlformats.org/officeDocument/2006/relationships/hyperlink" Target="http://duatrequehuong.com.vn/Default.aspx?cat=newsdetail&amp;catid=00000000-0000-0000-0000-000000000000&amp;id=02806dc5-e2e2-4493-a393-e17252e9e58b" TargetMode="External"/><Relationship Id="rId389" Type="http://schemas.openxmlformats.org/officeDocument/2006/relationships/hyperlink" Target="http://giadinh.vnexpress.net/tin-tuc/to-am/truy-tim-duong-day-mua-ban-chat-tao-nac-cam-2278377.html" TargetMode="External"/><Relationship Id="rId172" Type="http://schemas.openxmlformats.org/officeDocument/2006/relationships/hyperlink" Target="http://batdongsandanang.net/chinh-phu-vua-ban-hanh-nghi-dinh-quy-dinh-co-che-dac-thu-cho-thanh-pho-da-nang.html" TargetMode="External"/><Relationship Id="rId193" Type="http://schemas.openxmlformats.org/officeDocument/2006/relationships/hyperlink" Target="http://kienviet.net/2014/01/02/nha-may-bia-bien-thanh-khu-nghi-duong-suoi-khoang/" TargetMode="External"/><Relationship Id="rId207" Type="http://schemas.openxmlformats.org/officeDocument/2006/relationships/hyperlink" Target="http://thainam.edu.vn/ChuyenMuc/34/Nhung-kinh-nghiem-vang-khi-lan-dau-tien-du-hoc-nuoc-ngoai_33.html" TargetMode="External"/><Relationship Id="rId228" Type="http://schemas.openxmlformats.org/officeDocument/2006/relationships/hyperlink" Target="http://tvwedding.vn/index.php/tin-tuc/53-check-dia-diem-chuan-ngon-tinh-voi-doi-thong-yen-binh-noi-ngoai-o-da-nang" TargetMode="External"/><Relationship Id="rId249" Type="http://schemas.openxmlformats.org/officeDocument/2006/relationships/hyperlink" Target="http://www.shopnuilua.vn/cac-thuc-pham-giup-tang-kich-thuoc-duong-vat.html" TargetMode="External"/><Relationship Id="rId414" Type="http://schemas.openxmlformats.org/officeDocument/2006/relationships/hyperlink" Target="http://vietbao.vn/Doi-song-Gia-dinh/18-cach-don-dep-nha-hieu-qua/2131508435/371/" TargetMode="External"/><Relationship Id="rId435" Type="http://schemas.openxmlformats.org/officeDocument/2006/relationships/hyperlink" Target="http://volt.com.vn/vi/tin-tuc-su-kien/den-trang-tri-o-tai-da-nang-29.html" TargetMode="External"/><Relationship Id="rId13" Type="http://schemas.openxmlformats.org/officeDocument/2006/relationships/hyperlink" Target="http://ihoctienganh.com/thu-vien/top-kenh-youtube-day-tieng-anh-mien-phi-cho-tre-em-i1.html" TargetMode="External"/><Relationship Id="rId109" Type="http://schemas.openxmlformats.org/officeDocument/2006/relationships/hyperlink" Target="http://talentkids.vn/vn/new-53/nguoi-hien-dai-khong-thong-minh-bang-con-nguoi-the-ky-19/index.html" TargetMode="External"/><Relationship Id="rId260" Type="http://schemas.openxmlformats.org/officeDocument/2006/relationships/hyperlink" Target="http://adayroi.danang.vn/vi/i9/tin-tuc/anh-chi-tiet-toyota-camry-2015-chuan-bi-ra-mat-o-viet-nam.html" TargetMode="External"/><Relationship Id="rId281" Type="http://schemas.openxmlformats.org/officeDocument/2006/relationships/hyperlink" Target="http://eptech.com.vn/vi/news/Tin-tuc/Ma-nguon-mo-NukeViet-gianh-giai-ba-Nhan-tai-dat-Viet-2011-10.html" TargetMode="External"/><Relationship Id="rId316" Type="http://schemas.openxmlformats.org/officeDocument/2006/relationships/hyperlink" Target="http://cepecdanang.edu.vn/du-hoc-cac-nuoc/13/51/han-quoc-va-bai-hoc-40-nam-cho-viet-nam.html" TargetMode="External"/><Relationship Id="rId337" Type="http://schemas.openxmlformats.org/officeDocument/2006/relationships/hyperlink" Target="http://danangland.com.vn/tin-tuc/nhieu-bat-cap-tai-chung-cu-danh-cho-dan-giai-toa-khu-vuc-cho-con-100.html" TargetMode="External"/><Relationship Id="rId34" Type="http://schemas.openxmlformats.org/officeDocument/2006/relationships/hyperlink" Target="http://batdongsandn.com.vn/hoi-sinh-du-an-nha-o-danh-cho-nguoi-thu-nhap-thap-khu-cong-nghiep-dien-nam-dien-ngoc-quang-nam.html" TargetMode="External"/><Relationship Id="rId55" Type="http://schemas.openxmlformats.org/officeDocument/2006/relationships/hyperlink" Target="http://nhacaiuytin.vn/su-that-ve-ca-do-bong-da-tren-mang/" TargetMode="External"/><Relationship Id="rId76" Type="http://schemas.openxmlformats.org/officeDocument/2006/relationships/hyperlink" Target="http://bluebeachhotel.com.vn/vn/tin-tuc-xem-da-nang-nha-trang-la-trung-tam-du-lich-duyen-hai-mien-trung/" TargetMode="External"/><Relationship Id="rId97" Type="http://schemas.openxmlformats.org/officeDocument/2006/relationships/hyperlink" Target="http://fusionsuites.vn/lan-song-moi-mua-can-ho-cao-cap-cho-thue-tai-da-nang.html" TargetMode="External"/><Relationship Id="rId120" Type="http://schemas.openxmlformats.org/officeDocument/2006/relationships/hyperlink" Target="http://laphuthanh.com.vn/index.php?main_page=xem_tin_tuc&amp;tintuc_group=tinchuyennganh&amp;tintuc_id=5" TargetMode="External"/><Relationship Id="rId141" Type="http://schemas.openxmlformats.org/officeDocument/2006/relationships/hyperlink" Target="http://vn247.vn/vo-bi-stress-vi-chong-vo-tam-vo-chong-son-93-dang-khoa-kim-oanh-17052015.html" TargetMode="External"/><Relationship Id="rId358" Type="http://schemas.openxmlformats.org/officeDocument/2006/relationships/hyperlink" Target="http://monastudio.vn/post/title/thiet-ke-album-toi-gian" TargetMode="External"/><Relationship Id="rId379" Type="http://schemas.openxmlformats.org/officeDocument/2006/relationships/hyperlink" Target="http://dulichbachma.vn/khach-tay-tro-tai-goi-banh-chung-o-mui-ne.html" TargetMode="External"/><Relationship Id="rId7" Type="http://schemas.openxmlformats.org/officeDocument/2006/relationships/hyperlink" Target="http://www.datnendanang.vn/2016/09/bat-dong-san-khoi-sac-sau-thang-ngau.html" TargetMode="External"/><Relationship Id="rId162" Type="http://schemas.openxmlformats.org/officeDocument/2006/relationships/hyperlink" Target="http://news.zing.vn/hang-trieu-nguoi-viet-nam-co-the-mat-viec-vi-nguoi-may-post663926.html" TargetMode="External"/><Relationship Id="rId183" Type="http://schemas.openxmlformats.org/officeDocument/2006/relationships/hyperlink" Target="http://nhadat.danang.vn/tin-tuc-bat-dong-san/5-bi-quyet-kiem-tien-khi-dau-tu-bat-dong-san-166.html" TargetMode="External"/><Relationship Id="rId218" Type="http://schemas.openxmlformats.org/officeDocument/2006/relationships/hyperlink" Target="http://vnexpress.net/photo/oto-xe-may/porsche-911-gt3-rs-ngoi-sao-115-ty-tai-viet-nam-3293815.html" TargetMode="External"/><Relationship Id="rId239" Type="http://schemas.openxmlformats.org/officeDocument/2006/relationships/hyperlink" Target="http://www.marry.vn/loi-khuyen-tu-marry/nghi-le-cuoi-nhung-loi-the-y-nghia-va-day-xuc-cam" TargetMode="External"/><Relationship Id="rId390" Type="http://schemas.openxmlformats.org/officeDocument/2006/relationships/hyperlink" Target="http://vinhhao.vn/news-7251-Ph%C3%A1t-hien-duong-day-mua-b%C3%A1n-chat-tao-nac-cam.html" TargetMode="External"/><Relationship Id="rId404" Type="http://schemas.openxmlformats.org/officeDocument/2006/relationships/hyperlink" Target="http://cacanhdanang.com.vn/tin-tuc/nuoc-man-trong-be-san-ho/252/itcenter.html" TargetMode="External"/><Relationship Id="rId425" Type="http://schemas.openxmlformats.org/officeDocument/2006/relationships/hyperlink" Target="http://dautubds.baodautu.vn/ra-mat-bch-hoi-moi-gioi-bds-viet-nam-tai-mien-trung-d38556.html" TargetMode="External"/><Relationship Id="rId446" Type="http://schemas.openxmlformats.org/officeDocument/2006/relationships/hyperlink" Target="http://dienhoadanang.com/tin-tuc/24-sac-vang-ruc-ro-cua-canh-dong-hoa-tien-vua-hung-yen-trong-dip-giap-tet" TargetMode="External"/><Relationship Id="rId250" Type="http://schemas.openxmlformats.org/officeDocument/2006/relationships/hyperlink" Target="http://bepgasdanang.com.vn/tu-van/13-meo-vat-nha-bep-giup-ban-tiet-kiem-thoi-gian-va-cong-suc-4314.html" TargetMode="External"/><Relationship Id="rId271" Type="http://schemas.openxmlformats.org/officeDocument/2006/relationships/hyperlink" Target="http://sambakich.com.vn/tin-tuc/trong-sam-ba-kich" TargetMode="External"/><Relationship Id="rId292" Type="http://schemas.openxmlformats.org/officeDocument/2006/relationships/hyperlink" Target="http://www.im5.vn/tin-tuc/trong-tich-tac-tinh-mang-con-ban-bi-de-doa-vi-khong-doi-mu-bao-hiem.html" TargetMode="External"/><Relationship Id="rId306" Type="http://schemas.openxmlformats.org/officeDocument/2006/relationships/hyperlink" Target="http://dichvudidong.vn/photomath-ung-dung-giai-toan-bang-camera-tren-android-ios-wp.html" TargetMode="External"/><Relationship Id="rId24" Type="http://schemas.openxmlformats.org/officeDocument/2006/relationships/hyperlink" Target="http://kyucvang.vn/tin-tuc/kinh-nghiem-du-lich-dao-ly-son-tu-tuc-chi-voi-3-trieu-dong-47.html" TargetMode="External"/><Relationship Id="rId45" Type="http://schemas.openxmlformats.org/officeDocument/2006/relationships/hyperlink" Target="http://vatlieuxaydung.org.vn/vlxd-hoan-thien/vlxd-hoan-thien-tuong-tran/chong-nong-don-gian-va-hieu-qua-bang-ton-lanh-8962.htm" TargetMode="External"/><Relationship Id="rId66" Type="http://schemas.openxmlformats.org/officeDocument/2006/relationships/hyperlink" Target="http://homeactive.vn/da-nang-chi-trong-mot-dem-2-vu-tai-nan-giao-thong-4-nguoi-thuong-vong/" TargetMode="External"/><Relationship Id="rId87" Type="http://schemas.openxmlformats.org/officeDocument/2006/relationships/hyperlink" Target="http://dulich.vnexpress.net/tin-tuc/viet-nam/da-nang/ba-ngoi-chua-noi-tieng-cung-ten-trong-mot-thanh-pho-3135137.html" TargetMode="External"/><Relationship Id="rId110" Type="http://schemas.openxmlformats.org/officeDocument/2006/relationships/hyperlink" Target="http://thethaobiendanang.vn/diem-noi-bat-tai-le-hoi-phao-hoa-quoc-te-da-nang-2017-nc29" TargetMode="External"/><Relationship Id="rId131" Type="http://schemas.openxmlformats.org/officeDocument/2006/relationships/hyperlink" Target="http://tiscogroup.vn/2016/08/08/tin-van-hoi-nghi-xuc-tien-dau-tu-va-phat-trien-du-lich-tinh-thua-thien-hue-nam-2016/" TargetMode="External"/><Relationship Id="rId327" Type="http://schemas.openxmlformats.org/officeDocument/2006/relationships/hyperlink" Target="http://vipgo.vn/index.php/kinh-nghiem-du-lich-da-nang-vipgo-resort-hotel-da-nang-gia-re-nhat/225-du-lich-tu-tuc-da-nang-kinh-nghiem-du-lich-vipgo-da-nang-hotel-resort-gia-tot-nhat" TargetMode="External"/><Relationship Id="rId348" Type="http://schemas.openxmlformats.org/officeDocument/2006/relationships/hyperlink" Target="http://www.topup.edu.vn/2017/01/tu-van-day-con-tuoi-teen-tu-lap-thach.html" TargetMode="External"/><Relationship Id="rId369" Type="http://schemas.openxmlformats.org/officeDocument/2006/relationships/hyperlink" Target="http://eurovillage.vn/tin-tuc-detail/da-nang-gioi-dau-tu-san-dat-vang-trung-tam-xay-khach-san-2" TargetMode="External"/><Relationship Id="rId152" Type="http://schemas.openxmlformats.org/officeDocument/2006/relationships/hyperlink" Target="http://phongkhamvanandanang.vn/tin-moi/lam-gi-khi-tre-bi-kho-khe.html" TargetMode="External"/><Relationship Id="rId173" Type="http://schemas.openxmlformats.org/officeDocument/2006/relationships/hyperlink" Target="http://batdongsandanang.net/chinh-phu-vua-ban-hanh-nghi-dinh-quy-dinh-co-che-dac-thu-cho-thanh-pho-da-nang.html" TargetMode="External"/><Relationship Id="rId194" Type="http://schemas.openxmlformats.org/officeDocument/2006/relationships/hyperlink" Target="http://forddanang.vn/ford-explorer/" TargetMode="External"/><Relationship Id="rId208" Type="http://schemas.openxmlformats.org/officeDocument/2006/relationships/hyperlink" Target="http://fecility.com.vn/news/16-singapore-among-top-three-investors-in-vietnam" TargetMode="External"/><Relationship Id="rId229" Type="http://schemas.openxmlformats.org/officeDocument/2006/relationships/hyperlink" Target="http://bephungphu.vn/tin-tuc/su-dung-bep-tu-co-anh-huong-den-suc-khoe-68.html" TargetMode="External"/><Relationship Id="rId380" Type="http://schemas.openxmlformats.org/officeDocument/2006/relationships/hyperlink" Target="http://dulich.vnexpress.net/photo/anh-video/khach-tay-tro-tai-goi-banh-chung-o-mui-ne-3147842.html" TargetMode="External"/><Relationship Id="rId415" Type="http://schemas.openxmlformats.org/officeDocument/2006/relationships/hyperlink" Target="http://www.skylight.vn/home/tintuc/58-Thu-tuong-Lao-Thongsing-Thammavong-tham-thanh-pho-Da-Nang.html" TargetMode="External"/><Relationship Id="rId436" Type="http://schemas.openxmlformats.org/officeDocument/2006/relationships/hyperlink" Target="http://sofadanang.vn/Tin-Tuc-Noi-That/Bai-Viet-6/Nhung-Sai-Lam-Can-Tranh-Khi-Trang-Tri-Nha-Dien-Tich-Nho" TargetMode="External"/><Relationship Id="rId240" Type="http://schemas.openxmlformats.org/officeDocument/2006/relationships/hyperlink" Target="http://diaocdongtay.vn/tin-tuc-xem/10/lua-dao-bang-chieu-mua-dat-ban-re.html" TargetMode="External"/><Relationship Id="rId261" Type="http://schemas.openxmlformats.org/officeDocument/2006/relationships/hyperlink" Target="http://nhahanggiodong.com.vn/tin-tuc/Khi-Sushi-tro-thanh-mon-an-binh-dan-noi-he-pho-Sai-Gon-77.html" TargetMode="External"/><Relationship Id="rId14" Type="http://schemas.openxmlformats.org/officeDocument/2006/relationships/hyperlink" Target="http://bdsdn.vn/vi/tin-tuc/item/320-thi-truong-bat-dong-san-viet-nambi-xep-hang-thieu-minh-bach.html" TargetMode="External"/><Relationship Id="rId35" Type="http://schemas.openxmlformats.org/officeDocument/2006/relationships/hyperlink" Target="http://jenstore.vn/blogs/news/1000191209-11-loi-ich-tuyet-voi-cua-tra-xanh-thuc-uong-tot-nhat-the-gioi" TargetMode="External"/><Relationship Id="rId56" Type="http://schemas.openxmlformats.org/officeDocument/2006/relationships/hyperlink" Target="https://danangbay.com.vn/tin-tuc/viet-nam-la-quoc-gia-an-toan-cho-du-khach-so-khung-bo-1287.html" TargetMode="External"/><Relationship Id="rId77" Type="http://schemas.openxmlformats.org/officeDocument/2006/relationships/hyperlink" Target="http://meraki.edu.vn/tre-khon-som-dang-mung-hon-dang-lo/" TargetMode="External"/><Relationship Id="rId100" Type="http://schemas.openxmlformats.org/officeDocument/2006/relationships/hyperlink" Target="http://ford-danang.com.vn/ford-ecoboost-1-0l-tiep-tuc-nhan-giai-dong-co-nho-tot-nhat-bid18.html" TargetMode="External"/><Relationship Id="rId282" Type="http://schemas.openxmlformats.org/officeDocument/2006/relationships/hyperlink" Target="http://khohanggiasi.vn/y-nghia-cua-nhan-cuoi-tai-viet-nam-va-tren-cac-nuoc-tren-tren-the-gioi/" TargetMode="External"/><Relationship Id="rId317" Type="http://schemas.openxmlformats.org/officeDocument/2006/relationships/hyperlink" Target="https://visadanang.vn/vn/bai-viet/398/vung-ruou-champagne-va-bourgogne---phap.html" TargetMode="External"/><Relationship Id="rId338" Type="http://schemas.openxmlformats.org/officeDocument/2006/relationships/hyperlink" Target="http://danetc.vn/?p=629&amp;lang=vi" TargetMode="External"/><Relationship Id="rId359" Type="http://schemas.openxmlformats.org/officeDocument/2006/relationships/hyperlink" Target="http://www.namlinhchiquangnam.vn/blogs/cong-dung-cua-nam/thoi-bay-buou-ac-tinh-di-can-hach-ung-thu-nho-cay-mat-gau-ket-hop-linh-chi" TargetMode="External"/><Relationship Id="rId8" Type="http://schemas.openxmlformats.org/officeDocument/2006/relationships/hyperlink" Target="http://exco.com.vn/khong-phai-bell-day-moi-la-nguoi-phat-minh-ra-dien-thoai/" TargetMode="External"/><Relationship Id="rId98" Type="http://schemas.openxmlformats.org/officeDocument/2006/relationships/hyperlink" Target="http://brahmos.vn/galaxy-s5-xperia-z3-one-m8-hang-xach-tay-giam-gia-manh/" TargetMode="External"/><Relationship Id="rId121" Type="http://schemas.openxmlformats.org/officeDocument/2006/relationships/hyperlink" Target="http://bestravel.vn/wp/am-thuc/doc-dao-dam-da-dac-san-ca-mau/" TargetMode="External"/><Relationship Id="rId142" Type="http://schemas.openxmlformats.org/officeDocument/2006/relationships/hyperlink" Target="http://docodanang.com/index.php?route=pavblog/blog&amp;id=34" TargetMode="External"/><Relationship Id="rId163" Type="http://schemas.openxmlformats.org/officeDocument/2006/relationships/hyperlink" Target="https://www.iservice.com.vn/thu-thuat/tin-tuc/hang-trieu-nguoi-viet-nam-co-the-mat-viec-vi-nguoi-may-21.html" TargetMode="External"/><Relationship Id="rId184" Type="http://schemas.openxmlformats.org/officeDocument/2006/relationships/hyperlink" Target="http://aocuoidanang.vn/dung-voi-lap-gia-dinh-som-chup-anh-cuoi-da-nang/" TargetMode="External"/><Relationship Id="rId219" Type="http://schemas.openxmlformats.org/officeDocument/2006/relationships/hyperlink" Target="http://diaocmientrung.vn/news_event/con-mua-condotel-tai-da-nang-nam-2016/" TargetMode="External"/><Relationship Id="rId370" Type="http://schemas.openxmlformats.org/officeDocument/2006/relationships/hyperlink" Target="http://infonet.vn/da-nang-sot-dat-vang-can-bien-xay-khach-san-post191763.info" TargetMode="External"/><Relationship Id="rId391" Type="http://schemas.openxmlformats.org/officeDocument/2006/relationships/hyperlink" Target="http://rongtiensa.vn/tin-tuc-xem/19/da-nang---thanh-pho-anh-sang-cua-viet-nam.html" TargetMode="External"/><Relationship Id="rId405" Type="http://schemas.openxmlformats.org/officeDocument/2006/relationships/hyperlink" Target="https://onedanahotel.com/events/gia%CC%89i-dua-thuyen-truyen-thong-tp-da-na%CC%83ng-mo%CC%89-ro%CC%A3ng-tranh-cup-vtv8-2016.html" TargetMode="External"/><Relationship Id="rId426" Type="http://schemas.openxmlformats.org/officeDocument/2006/relationships/hyperlink" Target="http://danangcity.vn/thong-tin-quy-hoach/trien-khai-du-an-bai-do-du-thuyen-tai-khu-vuc-bo-dong-song-han-156.html" TargetMode="External"/><Relationship Id="rId447" Type="http://schemas.openxmlformats.org/officeDocument/2006/relationships/hyperlink" Target="http://dulichtiensa.vn/ChiTiet.aspx?subid=44&amp;idnews=80" TargetMode="External"/><Relationship Id="rId230" Type="http://schemas.openxmlformats.org/officeDocument/2006/relationships/hyperlink" Target="http://giadinh.vnexpress.net/tin-tuc/noi-tro/nhung-dieu-can-biet-khi-su-dung-bep-tu-2916723.html" TargetMode="External"/><Relationship Id="rId251" Type="http://schemas.openxmlformats.org/officeDocument/2006/relationships/hyperlink" Target="http://giadinh.vnexpress.net/tin-tuc/to-am/13-meo-vat-nha-bep-giup-ban-tiet-kiem-thoi-gian-va-cong-suc-3230066.html" TargetMode="External"/><Relationship Id="rId25" Type="http://schemas.openxmlformats.org/officeDocument/2006/relationships/hyperlink" Target="http://ngoisao.net/tin-tuc/an-choi/choi-dau/5-co-nang-doc-than-di-ly-son-chi-voi-3-trieu-dong-3365455.html" TargetMode="External"/><Relationship Id="rId46" Type="http://schemas.openxmlformats.org/officeDocument/2006/relationships/hyperlink" Target="http://vesinhcongnghiepdanang.vn/chong-nong-don-gian-ma-hieu-qua-bang-ton-lanh" TargetMode="External"/><Relationship Id="rId67" Type="http://schemas.openxmlformats.org/officeDocument/2006/relationships/hyperlink" Target="http://sukiensaoviet.com.vn/tin-tuc-detail/nhieu-su-kien-van-hoa---du-lich-dien-ra-tai-da-nang-nam-2016-42" TargetMode="External"/><Relationship Id="rId272" Type="http://schemas.openxmlformats.org/officeDocument/2006/relationships/hyperlink" Target="http://danaweb.vn/tin-tuc/tin-cong-nghe/mobifone-chinh-thuc-ban-ra-iphone-6s-voi-muc-gia-vo-cung-hap-dan-680.html" TargetMode="External"/><Relationship Id="rId293" Type="http://schemas.openxmlformats.org/officeDocument/2006/relationships/hyperlink" Target="http://datnendanang.com.vn/tin-tuc-xem/13/nghien-cuu-xay-dung-ham-qua-cang-hang-khong-quoc-te-da-nang/" TargetMode="External"/><Relationship Id="rId307" Type="http://schemas.openxmlformats.org/officeDocument/2006/relationships/hyperlink" Target="http://phuangia.com.vn/hang-hoa-trung-quoc-dang-dan-mat-thi-truong/" TargetMode="External"/><Relationship Id="rId328" Type="http://schemas.openxmlformats.org/officeDocument/2006/relationships/hyperlink" Target="http://taitam.edu.vn/c30-i48/tin-tuc/tin-tuc-do-day/vu-giet-gia-dinh-6-nguoi-tai-binh-phuoc-lam-rung-dong-ca-nuoc.html" TargetMode="External"/><Relationship Id="rId349" Type="http://schemas.openxmlformats.org/officeDocument/2006/relationships/hyperlink" Target="http://pcccdanang.vn/news_detail.php?news_id=97" TargetMode="External"/><Relationship Id="rId88" Type="http://schemas.openxmlformats.org/officeDocument/2006/relationships/hyperlink" Target="http://nhutmanhstone.vn/tin-tuc/ba-ngoi-chua-noi-tieng-cung-ten-trong-mot-thanh-pho.html" TargetMode="External"/><Relationship Id="rId111" Type="http://schemas.openxmlformats.org/officeDocument/2006/relationships/hyperlink" Target="http://dananglands.com.vn/loat-du-an-tren-dat-vang-da-nang-co-co-hoi-hoi-sinh" TargetMode="External"/><Relationship Id="rId132" Type="http://schemas.openxmlformats.org/officeDocument/2006/relationships/hyperlink" Target="http://careyou365.vn/tin-tuc-xem/197/phan-loai-nam-va-tan-nhang/" TargetMode="External"/><Relationship Id="rId153" Type="http://schemas.openxmlformats.org/officeDocument/2006/relationships/hyperlink" Target="http://thcschuvanancse.edu.vn/bo-gddt-vinh-danh-nhung-tai-nang-tuong-lai-cua-dat-nuoc.html" TargetMode="External"/><Relationship Id="rId174" Type="http://schemas.openxmlformats.org/officeDocument/2006/relationships/hyperlink" Target="http://vietnamecotour.com.vn/index.php?main_page=news_info&amp;news_id=5&amp;language=vi" TargetMode="External"/><Relationship Id="rId195" Type="http://schemas.openxmlformats.org/officeDocument/2006/relationships/hyperlink" Target="http://smass.vn/vi/tin-tuc-su-kien/su-dung-thiet-bi-dien-thong-minh-trao-luu-moi-cua-dai-gia-30.html" TargetMode="External"/><Relationship Id="rId209" Type="http://schemas.openxmlformats.org/officeDocument/2006/relationships/hyperlink" Target="http://nguyenvanhuyen.edu.vn/tu-van/tu-v-n-du-h-c/1139-nh-ng-kinh-nghi-m-vang-khi-l-n-d-u-tien-du-h-c-nu-c-ngoai" TargetMode="External"/><Relationship Id="rId360" Type="http://schemas.openxmlformats.org/officeDocument/2006/relationships/hyperlink" Target="http://kovo.vn/" TargetMode="External"/><Relationship Id="rId381" Type="http://schemas.openxmlformats.org/officeDocument/2006/relationships/hyperlink" Target="http://www.imas.edu.vn/2014/03/nhung-mon-an-vat-tai-da-nang-khong-bo-qua.html" TargetMode="External"/><Relationship Id="rId416" Type="http://schemas.openxmlformats.org/officeDocument/2006/relationships/hyperlink" Target="http://sunnybeachhotel.com.vn/vn/tin-45/da-nang-thuc-hien-nhieu-bien-phap-thu-hut-khach-du-lich-quoc-te/sunny-beach-hotel.html" TargetMode="External"/><Relationship Id="rId220" Type="http://schemas.openxmlformats.org/officeDocument/2006/relationships/hyperlink" Target="http://mercedesdanang.com.vn/news-detail/97/mercedes-e63-amg-sedan-the-thao-thong-minh-nhat.html" TargetMode="External"/><Relationship Id="rId241" Type="http://schemas.openxmlformats.org/officeDocument/2006/relationships/hyperlink" Target="http://thanhthuyfoods.vn/tin-tuc/xao-thuat-bom-nuoc-vao-thit-bo-de-tang-trong.html" TargetMode="External"/><Relationship Id="rId437" Type="http://schemas.openxmlformats.org/officeDocument/2006/relationships/hyperlink" Target="http://bachbaotung.com.vn/news/87-vietnams-rivers-nourishing-life-the-modern-way" TargetMode="External"/><Relationship Id="rId15" Type="http://schemas.openxmlformats.org/officeDocument/2006/relationships/hyperlink" Target="http://thuvienhaichau.edu.vn/bao-internet/chi-tiet/top-10-website-hay-nhat-danh-cho-tre-em" TargetMode="External"/><Relationship Id="rId36" Type="http://schemas.openxmlformats.org/officeDocument/2006/relationships/hyperlink" Target="http://vsolar.com.vn/news/Tin-tuc/evn-nghien-cuu-dau-tu-phat-trien-dien-mat-troi-61.html" TargetMode="External"/><Relationship Id="rId57" Type="http://schemas.openxmlformats.org/officeDocument/2006/relationships/hyperlink" Target="http://banqldadskv2.com.vn/vi/news/Tin-tuc/De-xuat-Tang-ngay-nghi-duoc-huong-nguyen-luong-cho-NLD-25/" TargetMode="External"/><Relationship Id="rId262" Type="http://schemas.openxmlformats.org/officeDocument/2006/relationships/hyperlink" Target="https://naptien24h.vn/khuyen-mai-mobifone-25-3-2017-cho-thue-bao-nhan-duoc-loi-moi.html" TargetMode="External"/><Relationship Id="rId283" Type="http://schemas.openxmlformats.org/officeDocument/2006/relationships/hyperlink" Target="http://tinhhoa.net/y-nghia-cua-nhan-cuoi-tai-mot-so-nuoc-tren-the-gioi.html" TargetMode="External"/><Relationship Id="rId318" Type="http://schemas.openxmlformats.org/officeDocument/2006/relationships/hyperlink" Target="http://vei.vn/news-detail/rua-ho-guom-chet-chieu-19-1--105" TargetMode="External"/><Relationship Id="rId339" Type="http://schemas.openxmlformats.org/officeDocument/2006/relationships/hyperlink" Target="http://miquanggiaothuy.com.vn/rong-bien-rang-toi-ot.html" TargetMode="External"/><Relationship Id="rId78" Type="http://schemas.openxmlformats.org/officeDocument/2006/relationships/hyperlink" Target="http://duongnguyen.com.vn/view-166427/Phan-Biet-Cpu-Hang-Box-Va-Hang-Tray-351785/" TargetMode="External"/><Relationship Id="rId99" Type="http://schemas.openxmlformats.org/officeDocument/2006/relationships/hyperlink" Target="http://heabea.vn/chitiettin-4-diem-danh-4-xu-huong-ban-nen-so-huu-trong-mua-dong-nam-nay.html" TargetMode="External"/><Relationship Id="rId101" Type="http://schemas.openxmlformats.org/officeDocument/2006/relationships/hyperlink" Target="http://daotaokaizen.edu.vn/news_detail.php?ssid=8613985ec49eb8f757ae6439e879bb2a" TargetMode="External"/><Relationship Id="rId122" Type="http://schemas.openxmlformats.org/officeDocument/2006/relationships/hyperlink" Target="http://danaland.com.vn/vingroup-mo-trung-tam-thuong-mai-vincom-thu-3-tai-tphcm/" TargetMode="External"/><Relationship Id="rId143" Type="http://schemas.openxmlformats.org/officeDocument/2006/relationships/hyperlink" Target="http://thuexemay.danang.vn/vi/" TargetMode="External"/><Relationship Id="rId164" Type="http://schemas.openxmlformats.org/officeDocument/2006/relationships/hyperlink" Target="http://infolife.com.vn/song-dep/muon-dep-trong-hon-nhan-hay-tu-khau-37.html" TargetMode="External"/><Relationship Id="rId185" Type="http://schemas.openxmlformats.org/officeDocument/2006/relationships/hyperlink" Target="http://www.xaluan.com/modules.php?name=News&amp;file=article&amp;sid=1356528" TargetMode="External"/><Relationship Id="rId350" Type="http://schemas.openxmlformats.org/officeDocument/2006/relationships/hyperlink" Target="http://baochinhphu.vn/Tin-noi-bat/Quoc-hoi-thao-luan-du-thao-Luat-PCCC-sua-doi/183912.vgp" TargetMode="External"/><Relationship Id="rId371" Type="http://schemas.openxmlformats.org/officeDocument/2006/relationships/hyperlink" Target="http://kythuatlaptop.com.vn/?frame=news_detail&amp;id=200&amp;p=2" TargetMode="External"/><Relationship Id="rId406" Type="http://schemas.openxmlformats.org/officeDocument/2006/relationships/hyperlink" Target="http://tranquanghieu.name.vn/index.php/giup-ban-khai-thac-va-hoc-tren-internet-that-tot/" TargetMode="External"/><Relationship Id="rId9" Type="http://schemas.openxmlformats.org/officeDocument/2006/relationships/hyperlink" Target="http://myquangbinh.com.vn/chi-tiet/tin-tuc/54/festival-bien-nha-trang-2014.html" TargetMode="External"/><Relationship Id="rId210" Type="http://schemas.openxmlformats.org/officeDocument/2006/relationships/hyperlink" Target="http://www.vietben.com.vn/camera-benco-tham-du-trien-lam-quoc-te-secutech-2016/a1351118.html" TargetMode="External"/><Relationship Id="rId392" Type="http://schemas.openxmlformats.org/officeDocument/2006/relationships/hyperlink" Target="http://rongtiensa.vn/tin-tuc-xem/62/giang-day-ve-hoang-sa-truong-sa-trong-2-cap-hoc-tai-da-nang.html" TargetMode="External"/><Relationship Id="rId427" Type="http://schemas.openxmlformats.org/officeDocument/2006/relationships/hyperlink" Target="http://www.danang.gov.vn/portal/page/portal/danang/chinhquyen/tin_tuc?p_pers_id=42058&amp;p_folder_id=39013&amp;p_main_news_id=52066254&amp;p_year_sel=" TargetMode="External"/><Relationship Id="rId448" Type="http://schemas.openxmlformats.org/officeDocument/2006/relationships/hyperlink" Target="http://danaland.vn/quy-hoach/1125-da-nang-xay-thi-diem-3-bai-do-xe-ngam.html" TargetMode="External"/><Relationship Id="rId26" Type="http://schemas.openxmlformats.org/officeDocument/2006/relationships/hyperlink" Target="http://kyucvang.vn/tin-tuc/kinh-nghiem-du-lich-dao-ly-son-tu-tuc-chi-voi-3-trieu-dong-47.html" TargetMode="External"/><Relationship Id="rId231" Type="http://schemas.openxmlformats.org/officeDocument/2006/relationships/hyperlink" Target="http://dananghotels.vn/quang-ba-du-lich-da-nang-tai-cape-town-nam-phi.html" TargetMode="External"/><Relationship Id="rId252" Type="http://schemas.openxmlformats.org/officeDocument/2006/relationships/hyperlink" Target="http://banlaptopcudanang.com.vn/bang-xep-hang-cac-thuong-hieu-laptop-duoc-ua-chuong.html" TargetMode="External"/><Relationship Id="rId273" Type="http://schemas.openxmlformats.org/officeDocument/2006/relationships/hyperlink" Target="http://www.kythuatnhayen.vn/quy-hoach-nuoi-chim-yen-nha-vung-bac-va-nam-trung-bo.htm" TargetMode="External"/><Relationship Id="rId294" Type="http://schemas.openxmlformats.org/officeDocument/2006/relationships/hyperlink" Target="http://danatech.vn/tin-tuc/27/1217/smartphone-8-nhan-camera-truoc-8-cham-moi-cua-htc.html" TargetMode="External"/><Relationship Id="rId308" Type="http://schemas.openxmlformats.org/officeDocument/2006/relationships/hyperlink" Target="http://hoaphuthanh.com.vn/tin-tuc/lich-ban-phao-hoa-da-nang-2017-29.html" TargetMode="External"/><Relationship Id="rId329" Type="http://schemas.openxmlformats.org/officeDocument/2006/relationships/hyperlink" Target="http://hoaphuthanh.com.vn/tin-tuc/diff-2017-da-san-sang-bung-lua-28.html" TargetMode="External"/><Relationship Id="rId47" Type="http://schemas.openxmlformats.org/officeDocument/2006/relationships/hyperlink" Target="http://quochung.com.vn/news/2112/bo-tt-tt-se-kiem-tra-toan-thi-truong-khoa-tai-khoan-12-trieu-sim-rac.html" TargetMode="External"/><Relationship Id="rId68" Type="http://schemas.openxmlformats.org/officeDocument/2006/relationships/hyperlink" Target="http://cafetuiloc.com.vn/lang-vi/c107-i61/tin-tuc/infographic-hay-ve-ca-phe/infographicdiem-danh-nhung-loi-ich-bat-ngo-cua-cafe.html" TargetMode="External"/><Relationship Id="rId89" Type="http://schemas.openxmlformats.org/officeDocument/2006/relationships/hyperlink" Target="http://lag.vn/tin/Giai-Tri/Du-da-ha-man-nhung-van-co-nhung-cau-hoi-chua-co-loi-giai-dap-ve-tua-phim-bom-tan-Logan.html" TargetMode="External"/><Relationship Id="rId112" Type="http://schemas.openxmlformats.org/officeDocument/2006/relationships/hyperlink" Target="http://cuongbdsdanang.com.vn/loat-du-an-tren-dat-vang-da-nang-co-co-hoi-hoi-sinh" TargetMode="External"/><Relationship Id="rId133" Type="http://schemas.openxmlformats.org/officeDocument/2006/relationships/hyperlink" Target="http://dantri.com.vn/nha-dat/chiet-khau-toi-3-va-tang-1-nam-phi-dich-vu-tai-du-an-mon-city-my-dinh-20160113225712993.htm" TargetMode="External"/><Relationship Id="rId154" Type="http://schemas.openxmlformats.org/officeDocument/2006/relationships/hyperlink" Target="http://giaoduc.net.vn/Suc-khoe/Chuyen-gia-Dinh-duong/7-dieu-cam-ky-khi-su-dung-mat-ong-post121508.gd" TargetMode="External"/><Relationship Id="rId175" Type="http://schemas.openxmlformats.org/officeDocument/2006/relationships/hyperlink" Target="http://ivenus.vn/4-cach-lam-dep-tu-trung-chi-em-khong-the-bo-qua/" TargetMode="External"/><Relationship Id="rId340" Type="http://schemas.openxmlformats.org/officeDocument/2006/relationships/hyperlink" Target="http://lkt.com.vn/chi-tiet-ban-tin/giao-thong-lap-dat-camera-hien-dai-tai-12-benh-vien1421893767/" TargetMode="External"/><Relationship Id="rId361" Type="http://schemas.openxmlformats.org/officeDocument/2006/relationships/hyperlink" Target="http://ducthai.com.vn/xem-chi-tiet/10/nhung-cong-dung-ngac-nhien-tu-duong.html" TargetMode="External"/><Relationship Id="rId196" Type="http://schemas.openxmlformats.org/officeDocument/2006/relationships/hyperlink" Target="http://sakone.vn/cong-nghe-vat-lieu-y-sinh-viet-nam-tinh-hinh-hien-tai-va-dinh-huong-tuong-lai/" TargetMode="External"/><Relationship Id="rId200" Type="http://schemas.openxmlformats.org/officeDocument/2006/relationships/hyperlink" Target="http://nhahanglangnghe.com/muoi-trai-nghiem-du-lich-nhat-dinh-phai-thu-o-viet-nam/" TargetMode="External"/><Relationship Id="rId382" Type="http://schemas.openxmlformats.org/officeDocument/2006/relationships/hyperlink" Target="http://dulich.vnexpress.net/tin-tuc/viet-nam/da-nang/nhung-mon-qua-vat-khong-the-bo-qua-o-da-nang-2965007.html" TargetMode="External"/><Relationship Id="rId417" Type="http://schemas.openxmlformats.org/officeDocument/2006/relationships/hyperlink" Target="http://www.vietnamplus.vn/da-nang-thuc-hien-nhieu-bien-phap-thu-hut-khach-du-lich-quoc-te/269881.vnp" TargetMode="External"/><Relationship Id="rId438" Type="http://schemas.openxmlformats.org/officeDocument/2006/relationships/hyperlink" Target="http://www.danangxanh.vn/tin-tuc/cung-ngam-thien-nhien-hung-vi-o-noi-it-nguoi-co-the-den-1173.html" TargetMode="External"/><Relationship Id="rId16" Type="http://schemas.openxmlformats.org/officeDocument/2006/relationships/hyperlink" Target="http://tienghattutamsanhbuoccungsaoviet.vn/tin-tuc/sao-viet-hoi-ngo-trong-chuong-trinh-tieng-hat-tu-tam.html" TargetMode="External"/><Relationship Id="rId221" Type="http://schemas.openxmlformats.org/officeDocument/2006/relationships/hyperlink" Target="http://khachsanbana.com.vn/le-dat-ten-thuyen-da-nang-viet-nam-va-le-xuat-phat-cuoc-dua-thuyen-buom-vong-quanh-the-gioi-clipper-2015-2016.html" TargetMode="External"/><Relationship Id="rId242" Type="http://schemas.openxmlformats.org/officeDocument/2006/relationships/hyperlink" Target="http://aocuoithanhvang.vn/news/view/y-nghia-dac-biet-cua-nhung-bo-trang-phuc-cuoi" TargetMode="External"/><Relationship Id="rId263" Type="http://schemas.openxmlformats.org/officeDocument/2006/relationships/hyperlink" Target="http://khaithien.vn/tin-tuc/2/448/fish" TargetMode="External"/><Relationship Id="rId284" Type="http://schemas.openxmlformats.org/officeDocument/2006/relationships/hyperlink" Target="http://nhomkinhdanang.vn/news/chitiet/2" TargetMode="External"/><Relationship Id="rId319" Type="http://schemas.openxmlformats.org/officeDocument/2006/relationships/hyperlink" Target="http://queenspa.vn/vi/news/10-mistakes-you-should-avoid-in-hair-care.html" TargetMode="External"/><Relationship Id="rId37" Type="http://schemas.openxmlformats.org/officeDocument/2006/relationships/hyperlink" Target="http://goicuoc3gmobifone.vn/tin-tuc/fanpage-facebook-co-luot-theo-doi-khung-o-viet-nam-bi-dong-hang-loat.html" TargetMode="External"/><Relationship Id="rId58" Type="http://schemas.openxmlformats.org/officeDocument/2006/relationships/hyperlink" Target="http://thuvienphapluat.vn/tintuc/vn/thoi-su-phap-luat/chinh-sach-moi/14621/de-xuat-tang-ngay-nghi-duoc-huong-nguyen-luong-cho-nld" TargetMode="External"/><Relationship Id="rId79" Type="http://schemas.openxmlformats.org/officeDocument/2006/relationships/hyperlink" Target="http://sunrisetravel.vn/vi/thang-11-di-du-lich-dau-nhi-sa-pa-khong/" TargetMode="External"/><Relationship Id="rId102" Type="http://schemas.openxmlformats.org/officeDocument/2006/relationships/hyperlink" Target="http://danangtraveling.vn/tin-tuc-su-kien/new-york-times-goi-y-5-dia-danh-ong-obama-khong-nen-bo-lo-khi-toi-viet-nam.html" TargetMode="External"/><Relationship Id="rId123" Type="http://schemas.openxmlformats.org/officeDocument/2006/relationships/hyperlink" Target="http://kientrucchaua.com.vn/news/detail/352" TargetMode="External"/><Relationship Id="rId144" Type="http://schemas.openxmlformats.org/officeDocument/2006/relationships/hyperlink" Target="http://batdongsanvenbien.vn/tin-thi-truong-bds-4-2016-da-dang-nguon-cung-giao-dich-tang-nhe" TargetMode="External"/><Relationship Id="rId330" Type="http://schemas.openxmlformats.org/officeDocument/2006/relationships/hyperlink" Target="http://www.danagifts.vn/web/article/ngan-hang-lao-dao-chung-khoan-co-dau-hieu-bi-day-gia/5399" TargetMode="External"/><Relationship Id="rId90" Type="http://schemas.openxmlformats.org/officeDocument/2006/relationships/hyperlink" Target="http://lag.vn/tin/Giai-Tri/Du-da-ha-man-nhung-van-co-nhung-cau-hoi-chua-co-loi-giai-dap-ve-tua-phim-bom-tan-Logan.html" TargetMode="External"/><Relationship Id="rId165" Type="http://schemas.openxmlformats.org/officeDocument/2006/relationships/hyperlink" Target="http://khailo.com.vn/song-dep/muon-dep-trong-hon-nhan-hay-tu-khau-37.html" TargetMode="External"/><Relationship Id="rId186" Type="http://schemas.openxmlformats.org/officeDocument/2006/relationships/hyperlink" Target="http://thietbivesinhtoto.vn/tin-tuc/vi-tri-dat-bon-cau-nhu-the-nao-de-tranh-duoc-nhung-ta-khi-xam-nhap-vao-nha" TargetMode="External"/><Relationship Id="rId351" Type="http://schemas.openxmlformats.org/officeDocument/2006/relationships/hyperlink" Target="http://diaocminhtien.vn/?act=chi-tiet-tin-tuc.html&amp;id=34&amp;tieude=da-nang-tang-them-350-ti-dong-cho-du-an-nut-giao-thong-nga-ba-hue" TargetMode="External"/><Relationship Id="rId372" Type="http://schemas.openxmlformats.org/officeDocument/2006/relationships/hyperlink" Target="http://scrabsoftware.com/tin-tuc-xem/109/hiep-hoi-worldwide-web-da-hoan-thanh-cau-hinh-cua-html5.html" TargetMode="External"/><Relationship Id="rId393" Type="http://schemas.openxmlformats.org/officeDocument/2006/relationships/hyperlink" Target="http://giadinh.vnexpress.net/tin-tuc/nha-dep/tu-van-nha-dep/tu-van-chon-va-su-dung-go-cong-nghiep-dung-cach-2932505.html" TargetMode="External"/><Relationship Id="rId407" Type="http://schemas.openxmlformats.org/officeDocument/2006/relationships/hyperlink" Target="http://hophuocthanh.name.vn/index.php/10-su-kien-tieu-bieu-nganh-y-te-nam-2012" TargetMode="External"/><Relationship Id="rId428" Type="http://schemas.openxmlformats.org/officeDocument/2006/relationships/hyperlink" Target="http://vinhhao.vn/news-7225-Nhan-chung-dao-duong-ham-bi-mat-cung-Nam-Phuong.html" TargetMode="External"/><Relationship Id="rId449" Type="http://schemas.openxmlformats.org/officeDocument/2006/relationships/hyperlink" Target="http://www.cico501.vn/tin-tuc/tin-tuc-chuyen-nganh/358-quy-hoch-trung-tam-o-th-mi.html" TargetMode="External"/><Relationship Id="rId211" Type="http://schemas.openxmlformats.org/officeDocument/2006/relationships/hyperlink" Target="http://everonlinhdam.vn/tu-van/12-dieu-can-nho-de-co-duoc-chiec-dem-nhu-y-109" TargetMode="External"/><Relationship Id="rId232" Type="http://schemas.openxmlformats.org/officeDocument/2006/relationships/hyperlink" Target="http://maihiendidongtaidanang.vn/tin-tuc/da-nang-co-tan-bi-thu-tre-nhat-nuoc-842.html" TargetMode="External"/><Relationship Id="rId253" Type="http://schemas.openxmlformats.org/officeDocument/2006/relationships/hyperlink" Target="http://www.techz.vn/thuong-hieu-laptop-nao-duoc-ua-chuong-nhat-tren-thi-truong-ylt42236.html" TargetMode="External"/><Relationship Id="rId274" Type="http://schemas.openxmlformats.org/officeDocument/2006/relationships/hyperlink" Target="http://vinaenter.edu.vn/kien-thuc/lap-trinh-php/So-sanh-thiet-ke-web-voi-3-ngon-ngu-lap-trinh-pho-bien-114.html" TargetMode="External"/><Relationship Id="rId295" Type="http://schemas.openxmlformats.org/officeDocument/2006/relationships/hyperlink" Target="http://ovia.vn/13-ly-do-vi-sao-doanh-nghiep-can-co-mot-website-rieng-bid31.html" TargetMode="External"/><Relationship Id="rId309" Type="http://schemas.openxmlformats.org/officeDocument/2006/relationships/hyperlink" Target="http://hoaphuthanh.com.vn/tin-tuc/diff-2017-da-san-sang-bung-lua-28.html" TargetMode="External"/><Relationship Id="rId27" Type="http://schemas.openxmlformats.org/officeDocument/2006/relationships/hyperlink" Target="http://congchunghaisam.danang.vn/Da-nang-lan-thu-4-lien-tiep-dung-dau-xep-hang-ve-chi-so-cai-cach-hanh-chinh" TargetMode="External"/><Relationship Id="rId48" Type="http://schemas.openxmlformats.org/officeDocument/2006/relationships/hyperlink" Target="http://news.zing.vn/khoa-tai-khoan-12-trieu-sim-rac-kiem-tra-toan-thi-truong-post699867.html" TargetMode="External"/><Relationship Id="rId69" Type="http://schemas.openxmlformats.org/officeDocument/2006/relationships/hyperlink" Target="http://ikidsdanang.vn/nhung-thuc-pham-giup-tre-tang-chieu-cao.html" TargetMode="External"/><Relationship Id="rId113" Type="http://schemas.openxmlformats.org/officeDocument/2006/relationships/hyperlink" Target="https://seovip.vn/3-nhom-nguoi-de-bi-lua-khi-mua-hang-online/" TargetMode="External"/><Relationship Id="rId134" Type="http://schemas.openxmlformats.org/officeDocument/2006/relationships/hyperlink" Target="http://muabannhadatdanang.com.vn/tin-tuc/chiet-khau-toi-3-va-tang-1-nam-phi-dich-vu-tai-du-an-mon-city.html" TargetMode="External"/><Relationship Id="rId320" Type="http://schemas.openxmlformats.org/officeDocument/2006/relationships/hyperlink" Target="http://sieuthimyphamhoamai.com/tin-tuc/bi-kip-quot-bo-tui-quot-su-dung-my-pham-an-toan-cho-nang-4.html" TargetMode="External"/><Relationship Id="rId80" Type="http://schemas.openxmlformats.org/officeDocument/2006/relationships/hyperlink" Target="http://nhakhoadanang.com.vn/bai-viet/mon-rang-mon-ca-niem-vui.html" TargetMode="External"/><Relationship Id="rId155" Type="http://schemas.openxmlformats.org/officeDocument/2006/relationships/hyperlink" Target="http://dinhduongxanh.com.vn/news/mat-ong-nguyen-chat/7-thuc-pham-cam-ky-khi-su-dung-cung-mat-ong-36.html" TargetMode="External"/><Relationship Id="rId176" Type="http://schemas.openxmlformats.org/officeDocument/2006/relationships/hyperlink" Target="http://ivenus.vn/4-cach-lam-dep-tu-trung-chi-em-khong-the-bo-qua/" TargetMode="External"/><Relationship Id="rId197" Type="http://schemas.openxmlformats.org/officeDocument/2006/relationships/hyperlink" Target="http://www.lantabrand.com/cat1news2055.html" TargetMode="External"/><Relationship Id="rId341" Type="http://schemas.openxmlformats.org/officeDocument/2006/relationships/hyperlink" Target="http://demen.net.vn/tin-tuc/gap-ng-dan-ong-nhin-la-nho.html" TargetMode="External"/><Relationship Id="rId362" Type="http://schemas.openxmlformats.org/officeDocument/2006/relationships/hyperlink" Target="http://giadinh.vnexpress.net/tin-tuc/noi-tro/nhung-cong-dung-ngac-nhien-tu-duong-2923732.html" TargetMode="External"/><Relationship Id="rId383" Type="http://schemas.openxmlformats.org/officeDocument/2006/relationships/hyperlink" Target="http://phuninh.vn/index.php?act=news&amp;view=666" TargetMode="External"/><Relationship Id="rId418" Type="http://schemas.openxmlformats.org/officeDocument/2006/relationships/hyperlink" Target="http://ioit.ac.vn/tin-tuc/tin-nganh-cong-nghe-thong-tin/2017/3/microsoft-ho-tro-ha-noi-xay-dung-thanh-pho-thong-minh" TargetMode="External"/><Relationship Id="rId439" Type="http://schemas.openxmlformats.org/officeDocument/2006/relationships/hyperlink" Target="http://atceramic.com.vn/2/12/c2/thiet-ke/nghe-thuat-tao-phong-khach-sang-trong-va-bi-an.htm" TargetMode="External"/><Relationship Id="rId201" Type="http://schemas.openxmlformats.org/officeDocument/2006/relationships/hyperlink" Target="http://dulich.vnexpress.net/photo/anh-video/duong-den-long-hon-1-000-m-o-da-nang-3271294.html" TargetMode="External"/><Relationship Id="rId222" Type="http://schemas.openxmlformats.org/officeDocument/2006/relationships/hyperlink" Target="http://khachsanbana.vn/nhau-say-o-da-nang-se-duoc-taxi-dua-ve-mien-phi.html" TargetMode="External"/><Relationship Id="rId243" Type="http://schemas.openxmlformats.org/officeDocument/2006/relationships/hyperlink" Target="http://videotv.vn/an-nguy-vlog/ca-tinh-la-nhu-nao" TargetMode="External"/><Relationship Id="rId264" Type="http://schemas.openxmlformats.org/officeDocument/2006/relationships/hyperlink" Target="http://vay360.vn/thien-bong-chuyen-sabina-quyen-ru-tai-viet-nam-du-dinh-den-da-nang/" TargetMode="External"/><Relationship Id="rId285" Type="http://schemas.openxmlformats.org/officeDocument/2006/relationships/hyperlink" Target="http://quangda.vn/intel-cong-bo-nhieu-ke-hoach-dau-tu-va-hop-tac-trong-nam-2015.html" TargetMode="External"/><Relationship Id="rId450" Type="http://schemas.openxmlformats.org/officeDocument/2006/relationships/hyperlink" Target="http://dncsoft.com.vn/chitiet.php?id=3" TargetMode="External"/><Relationship Id="rId17" Type="http://schemas.openxmlformats.org/officeDocument/2006/relationships/hyperlink" Target="http://anninhthudo.vn/hau-truong/sao-viet-hoi-ngo-trong-chuong-trinh-tieng-hat-tu-tam/664706.antd" TargetMode="External"/><Relationship Id="rId38" Type="http://schemas.openxmlformats.org/officeDocument/2006/relationships/hyperlink" Target="http://ictnews.vn/internet/facebook-xin-loi-vi-da-khoa-nham-mot-so-fanpage-tai-viet-nam-150653.ict" TargetMode="External"/><Relationship Id="rId59" Type="http://schemas.openxmlformats.org/officeDocument/2006/relationships/hyperlink" Target="http://mercedesdanang.vn/tin-tuc-xem/52-thi%CC%A3-truo%CC%80ng-o-to-se%CC%83-bie%CC%81n-do%CC%A3ng-theo-huo%CC%81ng-na%CC%80o.html" TargetMode="External"/><Relationship Id="rId103" Type="http://schemas.openxmlformats.org/officeDocument/2006/relationships/hyperlink" Target="http://reechem.com.vn/tin-tuc-su-kien/bat-dong-san-tang-truong-on-dinh-nhin-tu-6-yeu-to-57.html" TargetMode="External"/><Relationship Id="rId124" Type="http://schemas.openxmlformats.org/officeDocument/2006/relationships/hyperlink" Target="http://www.nhomxingfadanang.vn/kinh-bep-mau-su-lua-chon-hoan-hao-cho-can-bep-nha-ban-bid76.html" TargetMode="External"/><Relationship Id="rId310" Type="http://schemas.openxmlformats.org/officeDocument/2006/relationships/hyperlink" Target="http://venamedia.vn/xay-dung-pho-diem-tam-tai-da-nang.html" TargetMode="External"/><Relationship Id="rId70" Type="http://schemas.openxmlformats.org/officeDocument/2006/relationships/hyperlink" Target="http://danangthanhtravel.vn/tin-tuc/troi-dem-da-nang-ruc-ro-phao-hoa-mung-40-nam-ngay-giai-phong.html" TargetMode="External"/><Relationship Id="rId91" Type="http://schemas.openxmlformats.org/officeDocument/2006/relationships/hyperlink" Target="http://giasudanang.vn/cach-lam-mat-co-the-khi-thoi-tiet-nang-nong-gan-40-do-c.html" TargetMode="External"/><Relationship Id="rId145" Type="http://schemas.openxmlformats.org/officeDocument/2006/relationships/hyperlink" Target="http://pbland.vn/tin-tuc/bi-quyet-trong-cay-theo-phong-thuy-de-gia-dinh-yen-am-tien-tai-den-nha/" TargetMode="External"/><Relationship Id="rId166" Type="http://schemas.openxmlformats.org/officeDocument/2006/relationships/hyperlink" Target="http://khailo.vn/song-dep/muon-dep-trong-hon-nhan-hay-tu-khau-37.html" TargetMode="External"/><Relationship Id="rId187" Type="http://schemas.openxmlformats.org/officeDocument/2006/relationships/hyperlink" Target="http://www.newhouses.vn/nen-mua-dieu-hoa-nao-tot-nam-2016.html" TargetMode="External"/><Relationship Id="rId331" Type="http://schemas.openxmlformats.org/officeDocument/2006/relationships/hyperlink" Target="http://oneoffice.com.vn/10-xu-huong-thiet-ke-web-duoc-trong-doi-nhat-trong-nam-2017-1471" TargetMode="External"/><Relationship Id="rId352" Type="http://schemas.openxmlformats.org/officeDocument/2006/relationships/hyperlink" Target="http://masarchitect.vn/detail-news/can-canh-mot-du-an-nha-o-xa-hoi-o-singapore.html" TargetMode="External"/><Relationship Id="rId373" Type="http://schemas.openxmlformats.org/officeDocument/2006/relationships/hyperlink" Target="http://aocuoikhuecac.com.vn/tu-van-xem-4sacmautieccuoitheomua/" TargetMode="External"/><Relationship Id="rId394" Type="http://schemas.openxmlformats.org/officeDocument/2006/relationships/hyperlink" Target="http://mocthinh.vn/tu-van-chon-va-su-dung-go-cong-nghiep-dung-cach/" TargetMode="External"/><Relationship Id="rId408" Type="http://schemas.openxmlformats.org/officeDocument/2006/relationships/hyperlink" Target="http://lysoviet.vn/index.php?threads/s%C3%A1ch-t%E1%BB%AD-vi-v%E1%BB%A1-l%C3%B2ng.1141/" TargetMode="External"/><Relationship Id="rId429" Type="http://schemas.openxmlformats.org/officeDocument/2006/relationships/hyperlink" Target="http://vnexpress.net/tin-tuc/thoi-su/nhan-chung-dao-ham-bi-mat-cung-nam-phuong-hoang-hau-2227780.html" TargetMode="External"/><Relationship Id="rId1" Type="http://schemas.openxmlformats.org/officeDocument/2006/relationships/hyperlink" Target="http://ingia.com.vn/phuong-an-xay-cau-phuong-hoang-qua-song-han-do-vtco-va-pedelta-tay-ban-nha-de-xuat.html" TargetMode="External"/><Relationship Id="rId212" Type="http://schemas.openxmlformats.org/officeDocument/2006/relationships/hyperlink" Target="http://leminhstore.vn/mach-ban-kinh-nghiem-chon-mua-laptop-cu-hoc-lom-tu-cac-chuyen-gia-50748u.html" TargetMode="External"/><Relationship Id="rId233" Type="http://schemas.openxmlformats.org/officeDocument/2006/relationships/hyperlink" Target="http://lovinstore.com.vn/10-xu-huong-di-giam-can-2016.html" TargetMode="External"/><Relationship Id="rId254" Type="http://schemas.openxmlformats.org/officeDocument/2006/relationships/hyperlink" Target="http://www.tourlyson.vn/tin-tuc/dau-tu-he-thong-nuoc-ngot-cho-ly-son" TargetMode="External"/><Relationship Id="rId440" Type="http://schemas.openxmlformats.org/officeDocument/2006/relationships/hyperlink" Target="http://dulichbana.vn/tuan-le-cap-cao-apec-2017.html" TargetMode="External"/><Relationship Id="rId28" Type="http://schemas.openxmlformats.org/officeDocument/2006/relationships/hyperlink" Target="http://caotocdaolyson.com.vn/quang-ngai-ba-mon-goi-doc-dao-nen-thu-o-ly-son.html" TargetMode="External"/><Relationship Id="rId49" Type="http://schemas.openxmlformats.org/officeDocument/2006/relationships/hyperlink" Target="http://www.globalworld.edu.vn/dinh-duong-ngay-tet-cho-cac-be/" TargetMode="External"/><Relationship Id="rId114" Type="http://schemas.openxmlformats.org/officeDocument/2006/relationships/hyperlink" Target="http://vsak.com.vn/d48-le-hoi-cong-dong-nguoi-viet-tai-han-quoc.html" TargetMode="External"/><Relationship Id="rId275" Type="http://schemas.openxmlformats.org/officeDocument/2006/relationships/hyperlink" Target="http://trebade.vn/gioi-thieu/tre-ba-de-dang-bi-xam-pham-quyen-so-huu-4.html" TargetMode="External"/><Relationship Id="rId296" Type="http://schemas.openxmlformats.org/officeDocument/2006/relationships/hyperlink" Target="http://hyundai-gialai.vn/su-dung-dieu-hoa-o-to-dung-cach/" TargetMode="External"/><Relationship Id="rId300" Type="http://schemas.openxmlformats.org/officeDocument/2006/relationships/hyperlink" Target="http://myhanhrestaurant.vn/du-khach-den-da-nang-dip-le-tang-manh-nc3" TargetMode="External"/><Relationship Id="rId60" Type="http://schemas.openxmlformats.org/officeDocument/2006/relationships/hyperlink" Target="http://www.nhandan.com.vn/kinhte/thoi_su/item/32331702-thi-truong-o-to-se-bien-dong-theo-huong-nao.html" TargetMode="External"/><Relationship Id="rId81" Type="http://schemas.openxmlformats.org/officeDocument/2006/relationships/hyperlink" Target="http://dananglands.vn/tin-tuc/tin-bat-dong-san/da-nang-chao-apec-2017-nhieu-dai-gia-rot-nghin-ty-dau-tu-hang-loat-du-an-nghi-duong-821.html" TargetMode="External"/><Relationship Id="rId135" Type="http://schemas.openxmlformats.org/officeDocument/2006/relationships/hyperlink" Target="http://nhatnamland.vn/dang-long-nhin-canh-nhung-du-an-resort-bo-hoang-o-ke-ga-binh-thuan/" TargetMode="External"/><Relationship Id="rId156" Type="http://schemas.openxmlformats.org/officeDocument/2006/relationships/hyperlink" Target="https://tinhte.vn/threads/yamaha-viet-nam-ra-mat-tfx150-naked-bike-150-phan-khoi-thang-10-2016-ban.2632361/" TargetMode="External"/><Relationship Id="rId177" Type="http://schemas.openxmlformats.org/officeDocument/2006/relationships/hyperlink" Target="http://goiombabau.com.vn/cam-nang-xem/117/con-dau-mang-bau-khoc-sung-mat-vi-suy-nghi-lac-hau-cua-me-chong/" TargetMode="External"/><Relationship Id="rId198" Type="http://schemas.openxmlformats.org/officeDocument/2006/relationships/hyperlink" Target="http://dichvumobile.vn/cach-kiem-pokeball-mien-phi.html" TargetMode="External"/><Relationship Id="rId321" Type="http://schemas.openxmlformats.org/officeDocument/2006/relationships/hyperlink" Target="http://giatran.vn/quy-hoach-ban-dao-son-tra-thanh-khu-du-lich-quoc-gia/" TargetMode="External"/><Relationship Id="rId342" Type="http://schemas.openxmlformats.org/officeDocument/2006/relationships/hyperlink" Target="http://vipreal.vn/tiengviet/tintuc/tien-chenh-chung-cu-cao-cap.html" TargetMode="External"/><Relationship Id="rId363" Type="http://schemas.openxmlformats.org/officeDocument/2006/relationships/hyperlink" Target="http://conhantaongocthach.com.vn/tap-chi-san-co/s%C3%A2n-b%C3%B3ng-c%E1%BB%8F-nh%C3%A2n-t%E1%BA%A1o-n%E1%BB%9F-r%E1%BB%99-kh%E1%BA%AFp-c%C3%A1c-v%C3%B9ng-qu%C3%AA" TargetMode="External"/><Relationship Id="rId384" Type="http://schemas.openxmlformats.org/officeDocument/2006/relationships/hyperlink" Target="http://suckhoe.vnexpress.net/tin-tuc/suc-khoe/5-mau-nuoc-dong-chai-cua-ha-noi-nhiem-khuan-gay-tieu-chay-2839438.html" TargetMode="External"/><Relationship Id="rId419" Type="http://schemas.openxmlformats.org/officeDocument/2006/relationships/hyperlink" Target="http://quanso.vn/tin-tuc/nha-hang-dung...-may-bay-khong-nguoi-lai-phuc-vu-khach/24" TargetMode="External"/><Relationship Id="rId202" Type="http://schemas.openxmlformats.org/officeDocument/2006/relationships/hyperlink" Target="http://xedanang.vn/duong-den-long-hon-1-000-m-o-da-nang/" TargetMode="External"/><Relationship Id="rId223" Type="http://schemas.openxmlformats.org/officeDocument/2006/relationships/hyperlink" Target="http://dphone.com.vn/lai-them-hinh-ro-ri-blackberry-priv-se-co-camera-lay-net-rat-nhanh" TargetMode="External"/><Relationship Id="rId244" Type="http://schemas.openxmlformats.org/officeDocument/2006/relationships/hyperlink" Target="http://thepphuongthiep.vn/tin-tuc/2/15/thep-nhap-khau-vao-viet-nam-se-manh-hon.html" TargetMode="External"/><Relationship Id="rId430" Type="http://schemas.openxmlformats.org/officeDocument/2006/relationships/hyperlink" Target="http://tintucnghean.vn/2017/03/21/lo-cuoc-chien-quyen-luc-khoc-liet-trong-nha-trang.html" TargetMode="External"/><Relationship Id="rId18" Type="http://schemas.openxmlformats.org/officeDocument/2006/relationships/hyperlink" Target="http://www.24h.com.vn/tin-tuc-quoc-te/tq-sap-mat-mieng-banh-khong-lo-vao-tay-robot-my-c415a815482.html" TargetMode="External"/><Relationship Id="rId39" Type="http://schemas.openxmlformats.org/officeDocument/2006/relationships/hyperlink" Target="http://goicuoc3gmobifone.com.vn/facebook-xin-loi-vi-khoa-nham-fanpage/" TargetMode="External"/><Relationship Id="rId265" Type="http://schemas.openxmlformats.org/officeDocument/2006/relationships/hyperlink" Target="http://tinvn.info/thien-bong-chuyen-sabina-quyen-ru-tai-viet-nam.html" TargetMode="External"/><Relationship Id="rId286" Type="http://schemas.openxmlformats.org/officeDocument/2006/relationships/hyperlink" Target="http://giasudanang.com.vn/news-detail/18-nguong-mo-2-sinh-vien-tot-nghiep-xuat-sac-thu-khoa-bang-kep/" TargetMode="External"/><Relationship Id="rId451" Type="http://schemas.openxmlformats.org/officeDocument/2006/relationships/hyperlink" Target="http://techmartvietnam.com.vn/nguoi-trong-rung-vui-nhu-tet-2889.html" TargetMode="External"/><Relationship Id="rId50" Type="http://schemas.openxmlformats.org/officeDocument/2006/relationships/hyperlink" Target="http://afamily.vn/dinh-duong-ngay-tet-cho-cac-be-20110202102422770.chn" TargetMode="External"/><Relationship Id="rId104" Type="http://schemas.openxmlformats.org/officeDocument/2006/relationships/hyperlink" Target="http://kenh14.vn/8-thu-mien-phi-cho-hanh-khach-tren-may-bay-co-the-ban-chua-biet-20160506151618937.chn" TargetMode="External"/><Relationship Id="rId125" Type="http://schemas.openxmlformats.org/officeDocument/2006/relationships/hyperlink" Target="http://www.baoxaydung.com.vn/news/vn/vat-lieu/ly-do-nen-su-dung-kinh-mau-thay-vi-dung-gach-men-op-cho-gian-bep.html" TargetMode="External"/><Relationship Id="rId146" Type="http://schemas.openxmlformats.org/officeDocument/2006/relationships/hyperlink" Target="http://cheaptravel.com.vn/tin-tuc/L%E1%BB%85-h%E1%BB%99i-%C3%A1nh-s%C3%A1ng-l%E1%BA%A7n-%C4%91%E1%BA%A7u-ti%C3%AAn-%C4%91%C6%B0%E1%BB%A3c-t%E1%BB%95-ch%E1%BB%A9c-t%E1%BA%A1i-H%E1%BB%99i-An-16" TargetMode="External"/><Relationship Id="rId167" Type="http://schemas.openxmlformats.org/officeDocument/2006/relationships/hyperlink" Target="http://tapchikinhdoanh.com.vn/tin-tuc/alibaba-sap-lap-ky-luc-mua-sam-ngay-le-doc-than-1111.htm" TargetMode="External"/><Relationship Id="rId188" Type="http://schemas.openxmlformats.org/officeDocument/2006/relationships/hyperlink" Target="http://doanthanhniendumtp.vn/index.php/vi/news/Co-the-ban-chua-biet/Luat-bau-cu-dai-bieu-Quoc-hoi-va-Hoi-dong-nhan-dan-cac-cap-78/" TargetMode="External"/><Relationship Id="rId311" Type="http://schemas.openxmlformats.org/officeDocument/2006/relationships/hyperlink" Target="http://mtsoftware.com.vn/tin-tuc/diem-danh-nhung-ngon-ngu-lap-trinh-mot-ki-tu-" TargetMode="External"/><Relationship Id="rId332" Type="http://schemas.openxmlformats.org/officeDocument/2006/relationships/hyperlink" Target="http://maytinhchienthang.vn/detail-news-view-1-216-368_4-buoc-don-gian-ghep-noi-dien-thoai-voi-tivi-thong-qua-mhl.html" TargetMode="External"/><Relationship Id="rId353" Type="http://schemas.openxmlformats.org/officeDocument/2006/relationships/hyperlink" Target="http://dangkydichvu.vn/tin-tuc/khac-phuc-loi-chup-anh-bang-dien-thoai-bi-nhoe-147.html" TargetMode="External"/><Relationship Id="rId374" Type="http://schemas.openxmlformats.org/officeDocument/2006/relationships/hyperlink" Target="http://tuvantuyensinhtructuyen.vn/Post/Detail/398/Bo_Giao_duc_chua_chot_bo_diem_san.aspx" TargetMode="External"/><Relationship Id="rId395" Type="http://schemas.openxmlformats.org/officeDocument/2006/relationships/hyperlink" Target="http://indosun.vn/tin-tuc-xem/746/le-hoi-anh-sang-da-nang-2015/" TargetMode="External"/><Relationship Id="rId409" Type="http://schemas.openxmlformats.org/officeDocument/2006/relationships/hyperlink" Target="http://lanbien.vn/lan-bien-o-ky-ha-chu-lai/" TargetMode="External"/><Relationship Id="rId71" Type="http://schemas.openxmlformats.org/officeDocument/2006/relationships/hyperlink" Target="http://imuabanbds.vn/tin-tuc/dat-da-nang-tang-gap-ba-dai-gia-ha-noi-lai-bong-tay-411.html" TargetMode="External"/><Relationship Id="rId92" Type="http://schemas.openxmlformats.org/officeDocument/2006/relationships/hyperlink" Target="http://tinnetviet.com/ha-noi-ngay-dau-tien-buyt-nhanh-ket-xe-tram-trong-khong-thay-doi-y-thuc-nguoi-tham-gia-giao-thong-se-be-tac/" TargetMode="External"/><Relationship Id="rId213" Type="http://schemas.openxmlformats.org/officeDocument/2006/relationships/hyperlink" Target="http://www.doisongphapluat.com/kinh-doanh/tu-van-tieu-dung/mach-ban-kinh-nghiem-chon-mua-laptop-cu-hoc-lom-tu-cac-chuyen-gia-a173924.html" TargetMode="External"/><Relationship Id="rId234" Type="http://schemas.openxmlformats.org/officeDocument/2006/relationships/hyperlink" Target="http://thiennhienduoc.vn/article/day-thia-canh-chua-khoi-benh-tieu-duong-137" TargetMode="External"/><Relationship Id="rId420" Type="http://schemas.openxmlformats.org/officeDocument/2006/relationships/hyperlink" Target="http://hienhoahotel.vn/welcome/tohienhoainfo/323/797" TargetMode="External"/><Relationship Id="rId2" Type="http://schemas.openxmlformats.org/officeDocument/2006/relationships/hyperlink" Target="http://banht3.com.vn/cong-tac-doan-the/tin-doan-the/gordon-ramsay-me-man-hang-rong-singapore-750.html" TargetMode="External"/><Relationship Id="rId29" Type="http://schemas.openxmlformats.org/officeDocument/2006/relationships/hyperlink" Target="http://bdsdanang.com.vn/ha-noi-quy-hoach-sieu-trung-tam-tai-chinh-cao-108-tang.html" TargetMode="External"/><Relationship Id="rId255" Type="http://schemas.openxmlformats.org/officeDocument/2006/relationships/hyperlink" Target="http://rautuoisach.vn/canhbao-Rau_dep_mat_an_vao_chet_da_day-10.html" TargetMode="External"/><Relationship Id="rId276" Type="http://schemas.openxmlformats.org/officeDocument/2006/relationships/hyperlink" Target="http://diamondlandgroup.com/viet-nam-xuat-hien-sieu-vi-khuan-khang-tat-ca-khang-sinh/" TargetMode="External"/><Relationship Id="rId297" Type="http://schemas.openxmlformats.org/officeDocument/2006/relationships/hyperlink" Target="http://congdepdanang.com.vn/tin-tuc/tin-tuc-su-kien/ket-hop-hai-hoa-cho-thiet-ke-nha-o-219.html" TargetMode="External"/><Relationship Id="rId441" Type="http://schemas.openxmlformats.org/officeDocument/2006/relationships/hyperlink" Target="https://applife.vn/21742/iphone-7s-ky-niem-10-nam-ra-mat-se-khong-co-khac-biet-ve-thiet-ke.html" TargetMode="External"/><Relationship Id="rId40" Type="http://schemas.openxmlformats.org/officeDocument/2006/relationships/hyperlink" Target="http://aocuoinguyenquang.com/co-dau-chu-re-vui-ve-ben-ban-be" TargetMode="External"/><Relationship Id="rId115" Type="http://schemas.openxmlformats.org/officeDocument/2006/relationships/hyperlink" Target="http://sunland24h.com.vn/8-ly-do-bat-dong-san-tiep-tuc-quyen-ru-nha-dau-tu-moi.html" TargetMode="External"/><Relationship Id="rId136" Type="http://schemas.openxmlformats.org/officeDocument/2006/relationships/hyperlink" Target="http://nhatnamland.vn/dang-long-nhin-canh-nhung-du-an-resort-bo-hoang-o-ke-ga-binh-thuan/" TargetMode="External"/><Relationship Id="rId157" Type="http://schemas.openxmlformats.org/officeDocument/2006/relationships/hyperlink" Target="http://x135shop.vn/vi/i36/tin-tuc/yamaha-viet-nam-ra-mat-tfx150-naked-bike-150-phan-khoi-thang-102016-ban.html" TargetMode="External"/><Relationship Id="rId178" Type="http://schemas.openxmlformats.org/officeDocument/2006/relationships/hyperlink" Target="http://thaymatkinhdanang.vn/12-loi-thuong-gap-o-man-hinh-smartphone-va-cach-khac-phuc/" TargetMode="External"/><Relationship Id="rId301" Type="http://schemas.openxmlformats.org/officeDocument/2006/relationships/hyperlink" Target="http://www.baodanang.vn/channel/5405/201504/du-khach-den-da-nang-dip-le-tang-manh-2410858/" TargetMode="External"/><Relationship Id="rId322" Type="http://schemas.openxmlformats.org/officeDocument/2006/relationships/hyperlink" Target="http://viettretainang.edu.vn/chi-tiet-bai-viet/81-cach-de-tro-thanh-nguoi-tich-cuc-hon" TargetMode="External"/><Relationship Id="rId343" Type="http://schemas.openxmlformats.org/officeDocument/2006/relationships/hyperlink" Target="http://www.touristcard.net.vn/detail-news/28-Ngan-hang-nhin-dong-tien-thua-ma-run.html" TargetMode="External"/><Relationship Id="rId364" Type="http://schemas.openxmlformats.org/officeDocument/2006/relationships/hyperlink" Target="http://m.laodong.com.vn/the-thao/san-co-nhan-tao-tran-ve-nong-thon-83405.bld" TargetMode="External"/><Relationship Id="rId61" Type="http://schemas.openxmlformats.org/officeDocument/2006/relationships/hyperlink" Target="http://thachcao.vn/index.php?act=12&amp;id=90" TargetMode="External"/><Relationship Id="rId82" Type="http://schemas.openxmlformats.org/officeDocument/2006/relationships/hyperlink" Target="http://romastone.vn/ngoi-nha-co-thiet-ke-doc-dao-tai-tp-ho-chi-minh-su-dung-gach-thong-gio/" TargetMode="External"/><Relationship Id="rId199" Type="http://schemas.openxmlformats.org/officeDocument/2006/relationships/hyperlink" Target="http://tuongdanguhanhson.vn/news/tin-tuc/kham-pha-mot-vai-buc-tuong-chua-jesu-noi-tieng-tren-the-gioi-21.html" TargetMode="External"/><Relationship Id="rId203" Type="http://schemas.openxmlformats.org/officeDocument/2006/relationships/hyperlink" Target="http://hoanguauco.edu.vn/loi-cuoi-cho-tinh-yeu/" TargetMode="External"/><Relationship Id="rId385" Type="http://schemas.openxmlformats.org/officeDocument/2006/relationships/hyperlink" Target="http://lystudio.com.vn/tin-tuc/red-cong-bo-may-quay-raven-cam-bien-4k-dragon-ngam-canon-ef-gia-tu-130-trieu-dong-519.html" TargetMode="External"/><Relationship Id="rId19" Type="http://schemas.openxmlformats.org/officeDocument/2006/relationships/hyperlink" Target="http://hptshop.com.vn/tin-tuc/can-canh-ve-dep-me-an-cua-chiec-iphone-8-edge-mau-do-531.html" TargetMode="External"/><Relationship Id="rId224" Type="http://schemas.openxmlformats.org/officeDocument/2006/relationships/hyperlink" Target="https://tinhte.vn/threads/lai-them-hinh-ro-ri-blackberry-priv-se-co-camera-lay-net-rat-nhanh.2515814/" TargetMode="External"/><Relationship Id="rId245" Type="http://schemas.openxmlformats.org/officeDocument/2006/relationships/hyperlink" Target="http://www.misss.vn/2015/06/9-cach-giup-ban-tre-hon-sau-tuoi-30.html" TargetMode="External"/><Relationship Id="rId266" Type="http://schemas.openxmlformats.org/officeDocument/2006/relationships/hyperlink" Target="http://cuanhuadanang.vn/tin-tuc-xem/bi-quyet-sap-xep-noi-that-gian-bep-29" TargetMode="External"/><Relationship Id="rId287" Type="http://schemas.openxmlformats.org/officeDocument/2006/relationships/hyperlink" Target="http://noithatotobavuong2.vn/luu-y-khi-su-dung-dieu-hoa-o-to-mua-nang-nong.html" TargetMode="External"/><Relationship Id="rId410" Type="http://schemas.openxmlformats.org/officeDocument/2006/relationships/hyperlink" Target="http://123dzo.net/tin-tuc/du-lich/20160421/kham-pha-ve%CC%89-de%CC%A3p-hoang-so-quyen-ru%CC%83-cu%CC%89a-bien-ky-ha-chu-lai/8656.html" TargetMode="External"/><Relationship Id="rId431" Type="http://schemas.openxmlformats.org/officeDocument/2006/relationships/hyperlink" Target="http://toiyeudanang.vn/tintuc/chitiet/44/Le-hoi-phao-hoa-quoc-te-Da-Nang-2017-co-gi-moi.tydn" TargetMode="External"/><Relationship Id="rId452" Type="http://schemas.openxmlformats.org/officeDocument/2006/relationships/hyperlink" Target="http://look.vn/doanh-nghiep/chi-tiet/doc-dao-xich-lo-du-lich-da-nang" TargetMode="External"/><Relationship Id="rId30" Type="http://schemas.openxmlformats.org/officeDocument/2006/relationships/hyperlink" Target="http://happyhotel.com.vn/tin-tuc/2/53/cac-bai-bien-dep-me-hon-cua-mien-trung.html" TargetMode="External"/><Relationship Id="rId105" Type="http://schemas.openxmlformats.org/officeDocument/2006/relationships/hyperlink" Target="http://ticket24.vn/2016/05/09/8-thu-mien-phi-tren-may-bay-nhieu-nguoi-khong-biet-nen-thiet-thoi-qua-chung/" TargetMode="External"/><Relationship Id="rId126" Type="http://schemas.openxmlformats.org/officeDocument/2006/relationships/hyperlink" Target="http://matkinhviettiep.vn/6-loi-khuyen-de-co-doi-mat-khoe-manh-nc2" TargetMode="External"/><Relationship Id="rId147" Type="http://schemas.openxmlformats.org/officeDocument/2006/relationships/hyperlink" Target="http://tmt.com.vn/tin-tuc-xem/305/tin-hot--da-nang-se-lap-dat-camera-an-ninh-toan-thanh-pho.html" TargetMode="External"/><Relationship Id="rId168" Type="http://schemas.openxmlformats.org/officeDocument/2006/relationships/hyperlink" Target="http://vskvietnam.vn/tin-tuc/98-ruou-ngoai-90-my-pham-qua-cua-khau-lao-bao-la-hang-gia-c01-15204.html" TargetMode="External"/><Relationship Id="rId312" Type="http://schemas.openxmlformats.org/officeDocument/2006/relationships/hyperlink" Target="http://dothimau.vn/tin-tuc/tin-thi-truong/moi-gioi-bat-dong-san-duoc-thi-chung-chi-hanh-nghe.html" TargetMode="External"/><Relationship Id="rId333" Type="http://schemas.openxmlformats.org/officeDocument/2006/relationships/hyperlink" Target="http://anhtuong.com.vn/gia_tri_dinh_duong_va_chua_benh_cua_bap-x-9.html" TargetMode="External"/><Relationship Id="rId354" Type="http://schemas.openxmlformats.org/officeDocument/2006/relationships/hyperlink" Target="http://aocuoidanang.vn/goi-y-30-cach-tao-dang-khi-chup-anh-cuoi-p1/" TargetMode="External"/><Relationship Id="rId51" Type="http://schemas.openxmlformats.org/officeDocument/2006/relationships/hyperlink" Target="http://www.globalworld.edu.vn/dinh-duong-ngay-tet-cho-cac-be/" TargetMode="External"/><Relationship Id="rId72" Type="http://schemas.openxmlformats.org/officeDocument/2006/relationships/hyperlink" Target="http://chuyenhangxachtay.com.vn/tin-tuc-su-kien/tin-tuc-su-kien/tuoi-nao-bat-dau-dung-kem-duong-da-la-hop-ly-778.html" TargetMode="External"/><Relationship Id="rId93" Type="http://schemas.openxmlformats.org/officeDocument/2006/relationships/hyperlink" Target="http://tutimart.com.vn/tin-tuc/nhung-cach-loai-sach-thuoc-tru-sau-cho-rau-qua-truoc-khi-an-16.html" TargetMode="External"/><Relationship Id="rId189" Type="http://schemas.openxmlformats.org/officeDocument/2006/relationships/hyperlink" Target="https://brandee.vn/lam-the-nao-de-kinh-doanh-hieu-qua-tren-facebook/" TargetMode="External"/><Relationship Id="rId375" Type="http://schemas.openxmlformats.org/officeDocument/2006/relationships/hyperlink" Target="http://afamily.vn/4-mau-tu-bep-chu-i-lam-say-long-cac-ba-noi-tro-201461134631145.chn" TargetMode="External"/><Relationship Id="rId396" Type="http://schemas.openxmlformats.org/officeDocument/2006/relationships/hyperlink" Target="http://dantri.com.vn/suc-manh-so/google-trinh-lang-cong-cu-tim-kiem-moi-1161810293.htm" TargetMode="External"/><Relationship Id="rId3" Type="http://schemas.openxmlformats.org/officeDocument/2006/relationships/hyperlink" Target="http://brightland.vn/tin-tuc-xem/180-thong-qua-7-diem-san-xuat-nong-nghiep-cong-nghe-cao-tai-thanh-pho-dang-song.html" TargetMode="External"/><Relationship Id="rId214" Type="http://schemas.openxmlformats.org/officeDocument/2006/relationships/hyperlink" Target="http://vnexpress.net/tin-tuc/oto-xe-may/suzuki-gsx-250r-gia-4-500-usd-canh-tranh-honda-cbr250rr-3529491.html" TargetMode="External"/><Relationship Id="rId235" Type="http://schemas.openxmlformats.org/officeDocument/2006/relationships/hyperlink" Target="http://vuaga.vn/tin-tuc/chiem-nguong-ga-duoi-dai-2m-gia-hang-chuc-trieu-dong-79.html" TargetMode="External"/><Relationship Id="rId256" Type="http://schemas.openxmlformats.org/officeDocument/2006/relationships/hyperlink" Target="http://thehey.vn/pu-luong-luc-di-thi-ngai-duong-xa-luc-den-dep-qua-chang-ai-muon-ve/" TargetMode="External"/><Relationship Id="rId277" Type="http://schemas.openxmlformats.org/officeDocument/2006/relationships/hyperlink" Target="http://greenoceanlight.com.vn/10-thuong-hieu-den-lon-nhat-the-gioi-nc8" TargetMode="External"/><Relationship Id="rId298" Type="http://schemas.openxmlformats.org/officeDocument/2006/relationships/hyperlink" Target="http://greentour.com.vn/cac-quan-ca-phe-cua-sao-viet-o-da-nang.html" TargetMode="External"/><Relationship Id="rId400" Type="http://schemas.openxmlformats.org/officeDocument/2006/relationships/hyperlink" Target="http://timdaily.com.vn/news/120-nhung-cach-kiem-ra-tien-sau-5h-chieu.html" TargetMode="External"/><Relationship Id="rId421" Type="http://schemas.openxmlformats.org/officeDocument/2006/relationships/hyperlink" Target="http://phongvetd.vn/index.php?language=vi&amp;nv=news&amp;op=TIN-TUC-HANG-KHONg/30-NAM-NHAT-DA-XAY-NHA-7" TargetMode="External"/><Relationship Id="rId442" Type="http://schemas.openxmlformats.org/officeDocument/2006/relationships/hyperlink" Target="http://vibitech.com.vn/tin-tuc/215-da-nang-lap-camera-bat-loi-giao-thong.html" TargetMode="External"/><Relationship Id="rId116" Type="http://schemas.openxmlformats.org/officeDocument/2006/relationships/hyperlink" Target="http://tadarch.vn/news/detail/79/Nhung-bieu-tuong-cua-kien-truc-hien-dai.htm" TargetMode="External"/><Relationship Id="rId137" Type="http://schemas.openxmlformats.org/officeDocument/2006/relationships/hyperlink" Target="http://xechothuedanang.vn/tin-tuc/tin-tuc-su-kien/ngoi-mieu-hon-ba-the-ky-phai-di-bang-do-moi-den-tphcm-N9M" TargetMode="External"/><Relationship Id="rId158" Type="http://schemas.openxmlformats.org/officeDocument/2006/relationships/hyperlink" Target="https://akado.vn/bi-quyet-uong-cho-suc-khoe-tot-nhat-cua-ban.html" TargetMode="External"/><Relationship Id="rId302" Type="http://schemas.openxmlformats.org/officeDocument/2006/relationships/hyperlink" Target="http://tinhve.vn/news/lap-trinh-vien-viet-nam-xep-hang-may-tren-ban-do-nang-luc-the-gioi-304" TargetMode="External"/><Relationship Id="rId323" Type="http://schemas.openxmlformats.org/officeDocument/2006/relationships/hyperlink" Target="http://dacnhantam.com.vn/index.php/cach-de-tro-thanh-nguoi-tich-cuc-hon/" TargetMode="External"/><Relationship Id="rId344" Type="http://schemas.openxmlformats.org/officeDocument/2006/relationships/hyperlink" Target="http://thhaibatrungst.edu.vn/thong-tin/cham-soc-suc-khoe/an-com-voi-gia-dinh-giup-tre-khoe-manh-it-co-nguy-co-beo-phi-hon.html" TargetMode="External"/><Relationship Id="rId20" Type="http://schemas.openxmlformats.org/officeDocument/2006/relationships/hyperlink" Target="http://thekymedia.vn/aia-viet-nam-khai-truong-tru-so-moi-chi-nhanh-da-nang.html" TargetMode="External"/><Relationship Id="rId41" Type="http://schemas.openxmlformats.org/officeDocument/2006/relationships/hyperlink" Target="http://kenh14.vn/canh-bao-iphone-co-the-tu-dong-doi-ve-nam-1970-va-bien-thanh-cuc-gach-ma-ban-khong-he-hay-biet-20160413205118126.chn" TargetMode="External"/><Relationship Id="rId62" Type="http://schemas.openxmlformats.org/officeDocument/2006/relationships/hyperlink" Target="http://vnreview.vn/danh-gia-chi-tiet-may-anh-so/-/view_content/content/49260/danh-gia-may-anh-so-canon-eos-60d" TargetMode="External"/><Relationship Id="rId83" Type="http://schemas.openxmlformats.org/officeDocument/2006/relationships/hyperlink" Target="http://thuexedanangvip.com.vn/tin-tuc-xem/320/cuong-dola-nam-chat-tay-tinh-moi---my-nu-van-nguoi-me-ha-vi-giua-tam-bao-du-luan/" TargetMode="External"/><Relationship Id="rId179" Type="http://schemas.openxmlformats.org/officeDocument/2006/relationships/hyperlink" Target="http://diaoc.danang.vn/tin-tuc-bat-dong-san/xu-huong-bat-dong-san-2015-tu-goc-nhin-chuyen-gia-168.html" TargetMode="External"/><Relationship Id="rId365" Type="http://schemas.openxmlformats.org/officeDocument/2006/relationships/hyperlink" Target="http://toyotadanang.com.vn/Tin-tuc-Toyota-Da-Nang/chiem-ngu-ng-toyota-corolla-altis-2014.html" TargetMode="External"/><Relationship Id="rId386" Type="http://schemas.openxmlformats.org/officeDocument/2006/relationships/hyperlink" Target="http://suckhoe.vnexpress.net/tin-tuc/dinh-duong/7-ly-do-nen-bo-sung-loi-khuan-cho-duong-ruot-3493786.html" TargetMode="External"/><Relationship Id="rId190" Type="http://schemas.openxmlformats.org/officeDocument/2006/relationships/hyperlink" Target="http://travel.anandi.vn/vi/da-nang-xin-thi-diem-thanh-lap-canh-sat-bien.html" TargetMode="External"/><Relationship Id="rId204" Type="http://schemas.openxmlformats.org/officeDocument/2006/relationships/hyperlink" Target="http://intienmanh.vn/vi/i9/tin-tuc/anh-chi-tiet-toyota-camry-2015-chuan-bi-ra-mat-o-viet-nam.html" TargetMode="External"/><Relationship Id="rId225" Type="http://schemas.openxmlformats.org/officeDocument/2006/relationships/hyperlink" Target="http://datxanhdanang.vn/Tin-tuc/nen-mua-nha-vao-dip-cuoi-nam-2016-20.html" TargetMode="External"/><Relationship Id="rId246" Type="http://schemas.openxmlformats.org/officeDocument/2006/relationships/hyperlink" Target="http://3gvietteltelecom.vn/cach-cai-lai-win-10-nhanh-nhat-khong-can-boot-usb-dia-win.html" TargetMode="External"/><Relationship Id="rId267" Type="http://schemas.openxmlformats.org/officeDocument/2006/relationships/hyperlink" Target="http://afamily.vn/kham-pha-bi-quyet-de-co-mot-can-bep-hien-dai-20131024082049838.chn" TargetMode="External"/><Relationship Id="rId288" Type="http://schemas.openxmlformats.org/officeDocument/2006/relationships/hyperlink" Target="http://havatravel.com.vn/tin-tuc-xem/153/kinh-nghiem-du-lich-hoi-an.html" TargetMode="External"/><Relationship Id="rId411" Type="http://schemas.openxmlformats.org/officeDocument/2006/relationships/hyperlink" Target="http://mamnonbachyen.edu.vn/tin-giao-duc/pho-cap-gdmn-phai-di-vao-thuc-chat.html" TargetMode="External"/><Relationship Id="rId432" Type="http://schemas.openxmlformats.org/officeDocument/2006/relationships/hyperlink" Target="http://danangtour.vn/tin-tuc-su-kien/lien-ket-hop-tac-phat-trien-du-lich-4-dia-phuong.html" TargetMode="External"/><Relationship Id="rId453" Type="http://schemas.openxmlformats.org/officeDocument/2006/relationships/hyperlink" Target="http://asp.net.vn/Default.aspx?tabid=13dc1489-f68f-407e-9930-6a589b1d102f&amp;mid=32304d8f-2075-450b-9929-fb2a40d924f5&amp;itemid=990&amp;page=detail" TargetMode="External"/><Relationship Id="rId106" Type="http://schemas.openxmlformats.org/officeDocument/2006/relationships/hyperlink" Target="https://isvc.vn/tin-tuc-su-kien/tin-cong-nghe/quy-trinh-chuyen-doi-nha-cung-cap-ten-mien-895.html" TargetMode="External"/><Relationship Id="rId127" Type="http://schemas.openxmlformats.org/officeDocument/2006/relationships/hyperlink" Target="http://khachsangiaredanang.vn/thong-tin-du-lich/khach-san-5-sao-dau-tien-o-ven-bien-da-nang-mo-cua-dip-vao-tet-229.html" TargetMode="External"/><Relationship Id="rId313" Type="http://schemas.openxmlformats.org/officeDocument/2006/relationships/hyperlink" Target="http://www.thongtin24h.vn/2014/07/bi-kich-cua-doanh-nhan-lam-chet-xac-cho-o-sin-no-huong.html" TargetMode="External"/><Relationship Id="rId10" Type="http://schemas.openxmlformats.org/officeDocument/2006/relationships/hyperlink" Target="http://timehoian.vn/tin-tuc/quang-nam-hop-tac-phat-trien-du-an-time-hoi-an-131.html" TargetMode="External"/><Relationship Id="rId31" Type="http://schemas.openxmlformats.org/officeDocument/2006/relationships/hyperlink" Target="http://cafebiz.vn/thi-truong-bat-dong-san-nam-2017-se-suy-thoai-20161206101511995.chn" TargetMode="External"/><Relationship Id="rId52" Type="http://schemas.openxmlformats.org/officeDocument/2006/relationships/hyperlink" Target="http://afamily.vn/dinh-duong-ngay-tet-cho-cac-be-20110202102422770.chn" TargetMode="External"/><Relationship Id="rId73" Type="http://schemas.openxmlformats.org/officeDocument/2006/relationships/hyperlink" Target="http://futago.vn/vi-sao-anime-doraemon-lai-duoc-ua-chuong-den/" TargetMode="External"/><Relationship Id="rId94" Type="http://schemas.openxmlformats.org/officeDocument/2006/relationships/hyperlink" Target="https://suachualaptopdanang.vn/ma-doc-tong-tien-dang-phat-tan-qua-facebook-messenger" TargetMode="External"/><Relationship Id="rId148" Type="http://schemas.openxmlformats.org/officeDocument/2006/relationships/hyperlink" Target="http://dangky3gmobifone.vn/cong-xu-ly-3-dai-ly-kich-hoat-hang-tram-nghin-sim-bang-chung-minh-thu-gia/" TargetMode="External"/><Relationship Id="rId169" Type="http://schemas.openxmlformats.org/officeDocument/2006/relationships/hyperlink" Target="http://plo.vn/kinh-te/98-ruou-ngoai-90-my-pham-qua-cua-khau-lao-bao-la-hang-gia-587713.html" TargetMode="External"/><Relationship Id="rId334" Type="http://schemas.openxmlformats.org/officeDocument/2006/relationships/hyperlink" Target="http://camera-viet.vn/tin-tuc/32-camera" TargetMode="External"/><Relationship Id="rId355" Type="http://schemas.openxmlformats.org/officeDocument/2006/relationships/hyperlink" Target="http://kientrucda.vn/9-buc-tuong-dai-phun-nuoc-o-chau-au-khien-du-khach-kinh-ngac" TargetMode="External"/><Relationship Id="rId376" Type="http://schemas.openxmlformats.org/officeDocument/2006/relationships/hyperlink" Target="http://hondabonbanh.com.vn/tin-tuc-detail/10-sieu-xe-dat-va-khan-hiem-nhat-the-gioi/" TargetMode="External"/><Relationship Id="rId397" Type="http://schemas.openxmlformats.org/officeDocument/2006/relationships/hyperlink" Target="http://chothuexemay.com.vn/?page_id=146" TargetMode="External"/><Relationship Id="rId4" Type="http://schemas.openxmlformats.org/officeDocument/2006/relationships/hyperlink" Target="http://landora.vn/nha-nho.html" TargetMode="External"/><Relationship Id="rId180" Type="http://schemas.openxmlformats.org/officeDocument/2006/relationships/hyperlink" Target="http://doanhnghiepuytin.vn/hoi-thao-ket-noi-cung-cau-nganh-co-khi-va-cong-nghiep-ho-tro-viet-nam/" TargetMode="External"/><Relationship Id="rId215" Type="http://schemas.openxmlformats.org/officeDocument/2006/relationships/hyperlink" Target="http://duytuan.vn/suzuki-gsx-250r-gia-4-500-usd-canh-tranh-honda-cbr250rr/" TargetMode="External"/><Relationship Id="rId236" Type="http://schemas.openxmlformats.org/officeDocument/2006/relationships/hyperlink" Target="http://top5travel.com.vn/tin-tuc/6-thang-da-nang-don-hon-2-trieu-luot-khach-1014.html" TargetMode="External"/><Relationship Id="rId257" Type="http://schemas.openxmlformats.org/officeDocument/2006/relationships/hyperlink" Target="http://thehey.vn/tinh-yeu-chan-thanh-nhat-la-khi-ban-biet-xuat-phat-tu-nhung-dieu-don-gian-nhat/" TargetMode="External"/><Relationship Id="rId278" Type="http://schemas.openxmlformats.org/officeDocument/2006/relationships/hyperlink" Target="http://dantri.com.vn/giao-duc-khuyen-hoc/nguong-mo-2-sinh-vien-tot-nghiep-xuat-sac-thu-khoa-bang-kep-1421385829.htm" TargetMode="External"/><Relationship Id="rId401" Type="http://schemas.openxmlformats.org/officeDocument/2006/relationships/hyperlink" Target="http://phuthanhdanang.com.vn/?act=ttdetail&amp;id=155" TargetMode="External"/><Relationship Id="rId422" Type="http://schemas.openxmlformats.org/officeDocument/2006/relationships/hyperlink" Target="http://tourdulich.danang.vn/thong-tin-du-lich/tin-tuc-su-kien/182-hoi-cho-du-lich.html" TargetMode="External"/><Relationship Id="rId443" Type="http://schemas.openxmlformats.org/officeDocument/2006/relationships/hyperlink" Target="http://baodientu.chinhphu.vn/Da-Nang/Da-Nang-Lap-camera-bat-loi-giao-thong/168229.vgp" TargetMode="External"/><Relationship Id="rId303" Type="http://schemas.openxmlformats.org/officeDocument/2006/relationships/hyperlink" Target="http://thegioibepdep.com.vn/news/Tin-Cong-nghe/9-LY-DO-NEN-SU-DUING-BEP-DIEN-TU-5.html" TargetMode="External"/><Relationship Id="rId42" Type="http://schemas.openxmlformats.org/officeDocument/2006/relationships/hyperlink" Target="http://iphonedn.vn/bai-viet/canh-bao-iphone-co-the-tu-dong-doi-ve-nam-1970-va-bien-thanh-cuc-gach-ma-ban-khong-he-hay-biet" TargetMode="External"/><Relationship Id="rId84" Type="http://schemas.openxmlformats.org/officeDocument/2006/relationships/hyperlink" Target="http://jobirichland.vn/i115/tin-tuc/co-can-goi-kich-cau-bat-dong-san.html" TargetMode="External"/><Relationship Id="rId138" Type="http://schemas.openxmlformats.org/officeDocument/2006/relationships/hyperlink" Target="http://laptop43.vn/nguoi-dan-ong-mot-minh-chong-choi-bang-cuop-giua-sai-gon-36180u.html" TargetMode="External"/><Relationship Id="rId345" Type="http://schemas.openxmlformats.org/officeDocument/2006/relationships/hyperlink" Target="https://danatravel.vn/tin-tuc-su-kien/dao-dien-kong-da-chinh-thuc-tro-thanh-dai-su-du-lich-viet-nam.html" TargetMode="External"/><Relationship Id="rId387" Type="http://schemas.openxmlformats.org/officeDocument/2006/relationships/hyperlink" Target="http://taha.vn/blog/6-mau-giay-nam-hot-nhat-nam-2017/" TargetMode="External"/><Relationship Id="rId191" Type="http://schemas.openxmlformats.org/officeDocument/2006/relationships/hyperlink" Target="http://3gvietnamobile.vn/cach-tat-che-do-chay-ngam-cua-chrome-don-gian.html" TargetMode="External"/><Relationship Id="rId205" Type="http://schemas.openxmlformats.org/officeDocument/2006/relationships/hyperlink" Target="http://news.zing.vn/anh-chi-tiet-toyota-camry-2015-chuan-bi-ra-mat-o-viet-nam-post532334.html" TargetMode="External"/><Relationship Id="rId247" Type="http://schemas.openxmlformats.org/officeDocument/2006/relationships/hyperlink" Target="http://tpp-imex.vn/vi/citimart-%E2%80%9Cbat-tay%E2%80%9D-voi-nha-ban-le-aeon-nhat-ban-2808.aspx" TargetMode="External"/><Relationship Id="rId412" Type="http://schemas.openxmlformats.org/officeDocument/2006/relationships/hyperlink" Target="http://mythienclean.vn/tin-tuc-xem/235/18-cach-don-nha-hieu-qua/dich-vu-ve-sinh-da-nang.html" TargetMode="External"/><Relationship Id="rId107" Type="http://schemas.openxmlformats.org/officeDocument/2006/relationships/hyperlink" Target="http://www.vcoffee.com.vn/tin-tuc/tin-hot/caphearabicacaudhatdhalatngonnhatvietnam-1" TargetMode="External"/><Relationship Id="rId289" Type="http://schemas.openxmlformats.org/officeDocument/2006/relationships/hyperlink" Target="http://thphandangluudn.edu.vn/thu-chuc-mung-cua-chu-tich-nuoc-tran-dai-quang-nhan-dip-khai-giang-nam-hoc-moi/" TargetMode="External"/><Relationship Id="rId454" Type="http://schemas.openxmlformats.org/officeDocument/2006/relationships/hyperlink" Target="http://deafdanang.net.vn/tindetail.php?id=83&amp;dm=40" TargetMode="External"/><Relationship Id="rId11" Type="http://schemas.openxmlformats.org/officeDocument/2006/relationships/hyperlink" Target="http://danareal.vn/daewon-thao-chay-du-an-khu-do-thi-180ha-ven-bien-da-nang-ve-tay-tap-doan-novaland.html" TargetMode="External"/><Relationship Id="rId53" Type="http://schemas.openxmlformats.org/officeDocument/2006/relationships/hyperlink" Target="http://www.globalworld.edu.vn/dinh-duong-ngay-tet-cho-cac-be/" TargetMode="External"/><Relationship Id="rId149" Type="http://schemas.openxmlformats.org/officeDocument/2006/relationships/hyperlink" Target="http://ictnews.vn/vien-thong/chuyen-ho-so-3-dai-ly-kich-hoat-hang-tram-nghin-sim-bang-chung-minh-thu-gia-sang-cong-an-xu-ly-146703.ict" TargetMode="External"/><Relationship Id="rId314" Type="http://schemas.openxmlformats.org/officeDocument/2006/relationships/hyperlink" Target="http://hoaanh.com.vn/bvct/ban-dan-piano-piano-dien-piano-co-dien/45/hay-cung-chung-toi-kham-pha-10-loi-ich-cua-chiec-dan.html" TargetMode="External"/><Relationship Id="rId356" Type="http://schemas.openxmlformats.org/officeDocument/2006/relationships/hyperlink" Target="http://vietucschool.edu.vn/phuong-phap-note-taking-khi-di-thi-nghe-tieng-anh-nc4" TargetMode="External"/><Relationship Id="rId398" Type="http://schemas.openxmlformats.org/officeDocument/2006/relationships/hyperlink" Target="http://perfume4u.vn/tin-tuc-xem/1/meo-dung-nuoc-hoa-cho-nguoi-nhieu-mo-hoi.html" TargetMode="External"/><Relationship Id="rId95" Type="http://schemas.openxmlformats.org/officeDocument/2006/relationships/hyperlink" Target="http://mainguyendecor.com.vn/nhung-xu-huong-thiet-ke-noi-that-hien-nay.html" TargetMode="External"/><Relationship Id="rId160" Type="http://schemas.openxmlformats.org/officeDocument/2006/relationships/hyperlink" Target="http://jessicabridal.vn/chon-vay-cuoi-theo-voc-dang/" TargetMode="External"/><Relationship Id="rId216" Type="http://schemas.openxmlformats.org/officeDocument/2006/relationships/hyperlink" Target="http://chonhapkhau.vn/7-dieu-ngac-nhien-thu-vi-cho-ngay-valentine-nc23" TargetMode="External"/><Relationship Id="rId423" Type="http://schemas.openxmlformats.org/officeDocument/2006/relationships/hyperlink" Target="http://danangtours.vn/thong-tin-du-lich/tin-tuc-su-kien/182-hoi-cho-du-lich.html" TargetMode="External"/><Relationship Id="rId258" Type="http://schemas.openxmlformats.org/officeDocument/2006/relationships/hyperlink" Target="http://greenpark.vn/news_detail.php?news_id=723" TargetMode="External"/><Relationship Id="rId22" Type="http://schemas.openxmlformats.org/officeDocument/2006/relationships/hyperlink" Target="http://nguyenhaideco.vn/tu-van-phong-thuy" TargetMode="External"/><Relationship Id="rId64" Type="http://schemas.openxmlformats.org/officeDocument/2006/relationships/hyperlink" Target="https://dason.vn/viet-nam-xuat-khau-hat-nhua-pp-dau-tien-ra-thi-truong/" TargetMode="External"/><Relationship Id="rId118" Type="http://schemas.openxmlformats.org/officeDocument/2006/relationships/hyperlink" Target="http://duyendangwedding.vn/index.php/tintuc/77-4-mau-vay-cuoi-trang-khong-nham-chan-cho-tan-nuong" TargetMode="External"/><Relationship Id="rId325" Type="http://schemas.openxmlformats.org/officeDocument/2006/relationships/hyperlink" Target="https://www.lamdepeva.vn/article-65-8-loai-thuc-pham-khong-tot-voi-xuong-neu-lam-dung.html" TargetMode="External"/><Relationship Id="rId367" Type="http://schemas.openxmlformats.org/officeDocument/2006/relationships/hyperlink" Target="http://centic.vn/index.php/vi/tin-noi-bat/152-niwa-foundry-viet-nam-khoi-cong-du-an-tai-khu-cong-nghe-cao-da-nang" TargetMode="External"/><Relationship Id="rId171" Type="http://schemas.openxmlformats.org/officeDocument/2006/relationships/hyperlink" Target="http://batdongsandanang.net/chinh-phu-vua-ban-hanh-nghi-dinh-quy-dinh-co-che-dac-thu-cho-thanh-pho-da-nang.html" TargetMode="External"/><Relationship Id="rId227" Type="http://schemas.openxmlformats.org/officeDocument/2006/relationships/hyperlink" Target="http://daihiepphat.vn/lang-vi/i3/tin-tuc/van-mdf-da-nang-xuat-khau-go-huong-moc-49-ty-usd.html" TargetMode="External"/><Relationship Id="rId269" Type="http://schemas.openxmlformats.org/officeDocument/2006/relationships/hyperlink" Target="https://vietpat.vn/tang-cuong-quan-ly-nguon-goc-thuc-pham/" TargetMode="External"/><Relationship Id="rId434" Type="http://schemas.openxmlformats.org/officeDocument/2006/relationships/hyperlink" Target="http://onestarhotel.vn/index.php/en/component/k2/item/253-cu-lao-cham" TargetMode="External"/><Relationship Id="rId33" Type="http://schemas.openxmlformats.org/officeDocument/2006/relationships/hyperlink" Target="http://thitruong.nld.com.vn/dia-oc/hoi-sinh-du-an-nha-o-danh-cho-nguoi-thu-nhap-thap-khu-cong-nghiep-dien-nam-dien-ngoc-quang-nam-20160623081755382.htm" TargetMode="External"/><Relationship Id="rId129" Type="http://schemas.openxmlformats.org/officeDocument/2006/relationships/hyperlink" Target="http://cxmedical.com.vn/may-sieu-am-gia-re/tin-tuc-chi-tiet/380-so-y-te-ha-nam-ket-luan-duoc-chat-gay-tranh-cai-o-dau-goi/" TargetMode="External"/><Relationship Id="rId280" Type="http://schemas.openxmlformats.org/officeDocument/2006/relationships/hyperlink" Target="http://thietkeweb.danang.vn/tin-tuc-su-kien/tin-tac-tan-cong-website-thuoc-khoi-chinh-phu-trong-nam-2015-khong-giam" TargetMode="External"/><Relationship Id="rId336" Type="http://schemas.openxmlformats.org/officeDocument/2006/relationships/hyperlink" Target="http://nhanhre.com.vn/ban-tin/cho-ve-chai-cuoi-tuan-1159.html" TargetMode="External"/><Relationship Id="rId75" Type="http://schemas.openxmlformats.org/officeDocument/2006/relationships/hyperlink" Target="http://danaford.vn/vi/xe-360/ford-viet-nam-thuc-hien-nhieu-chuong-trinh-hap-dan-trong-thang-ba.html" TargetMode="External"/><Relationship Id="rId140" Type="http://schemas.openxmlformats.org/officeDocument/2006/relationships/hyperlink" Target="http://danangtravelmart.vn/tin-tuc-su-kien/20-Da-Nang-can-co-chien-luoc-cay-xanh-do-thi" TargetMode="External"/><Relationship Id="rId182" Type="http://schemas.openxmlformats.org/officeDocument/2006/relationships/hyperlink" Target="http://captreobana.com.vn/dat-bom-gia-tong-tien-2-ti-dong.html" TargetMode="External"/><Relationship Id="rId378" Type="http://schemas.openxmlformats.org/officeDocument/2006/relationships/hyperlink" Target="http://phanvanhoang.blogspot.com/2012/11/tieu-khong-kiem-soat.html" TargetMode="External"/><Relationship Id="rId403" Type="http://schemas.openxmlformats.org/officeDocument/2006/relationships/hyperlink" Target="http://hondaotodanang.vn/honda-civic-2016-gianh-danh-hieu-xe-cua-nam-2016-bid73.html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thptninhchau.edu.vn/index.php?language=vi&amp;nv=news&amp;op=Ban-tin-giao-duc/5-mat-xich-quan-trong-de-tao-dot-pha-trong-nang-cao-chat-luong-giao-vien-158" TargetMode="External"/><Relationship Id="rId21" Type="http://schemas.openxmlformats.org/officeDocument/2006/relationships/hyperlink" Target="http://www.chualinhung.com/phat-giao-khanh-hoa-to-dinh-nghia-phuong-khai-dan-duoc-su.html" TargetMode="External"/><Relationship Id="rId42" Type="http://schemas.openxmlformats.org/officeDocument/2006/relationships/hyperlink" Target="http://nhadatdanang.com/index.php/en/shop-online/gia-%C4%91%C3%ACnh-t%C3%ACnh-y%C3%AAu.html" TargetMode="External"/><Relationship Id="rId63" Type="http://schemas.openxmlformats.org/officeDocument/2006/relationships/hyperlink" Target="http://www.dienthoaigo.com/tin-cong-nghe/2-tin-cong-nghe/49-man-hinh-ipod-touch-the-he-5-ban-mau-trang-lo-dien.html" TargetMode="External"/><Relationship Id="rId84" Type="http://schemas.openxmlformats.org/officeDocument/2006/relationships/hyperlink" Target="http://huyhaitravel.com/article/Dulich/197_Bao_phap_gioi_thieu_ve_du_lich_viet_nam/" TargetMode="External"/><Relationship Id="rId138" Type="http://schemas.openxmlformats.org/officeDocument/2006/relationships/hyperlink" Target="http://fulmarhotel.com/vn/new-da-nang-doi-moi-san-pham-du-lich-thu-hut-du-khach/" TargetMode="External"/><Relationship Id="rId159" Type="http://schemas.openxmlformats.org/officeDocument/2006/relationships/hyperlink" Target="http://dichvutuvanluatdanang.com/lang-vi/i270/tin-tuc/quoc-hoi-giao-cac-co-quan-cao-nhat-khac-phuc-nhung-yeu-kem.html" TargetMode="External"/><Relationship Id="rId170" Type="http://schemas.openxmlformats.org/officeDocument/2006/relationships/hyperlink" Target="http://baotrinhadanang.com/i40/tin-tuc/bao-duong-bon-ngoi-nha-de-cuoc-song-luon-duoc-an-vui.html" TargetMode="External"/><Relationship Id="rId191" Type="http://schemas.openxmlformats.org/officeDocument/2006/relationships/hyperlink" Target="http://lapcamerahue.com/camera-to-ke-an-trom-day-chuyen-tai-ho-chi-minh-p2047.html" TargetMode="External"/><Relationship Id="rId205" Type="http://schemas.openxmlformats.org/officeDocument/2006/relationships/hyperlink" Target="http://kinhdoanhnhadat.net/tin-thi-truong/da-nang-ha-gia-ban-can-ho-chung-cu-nha-nuoc-567.html" TargetMode="External"/><Relationship Id="rId107" Type="http://schemas.openxmlformats.org/officeDocument/2006/relationships/hyperlink" Target="http://nguyenduchao.com/lang-vi/c67-i24/tin-tuc/tin-bao-chi/bao-cao-phat-trien-ben-vung-cua-fuji-xerox-nhan-duoc-giai-vang.html" TargetMode="External"/><Relationship Id="rId11" Type="http://schemas.openxmlformats.org/officeDocument/2006/relationships/hyperlink" Target="http://noithatxuanhuyen.com/tin-tuc.html" TargetMode="External"/><Relationship Id="rId32" Type="http://schemas.openxmlformats.org/officeDocument/2006/relationships/hyperlink" Target="http://xedienthuhuong.com/tin-tuc-xem/50/nhung-phuong-tien-don-dau-doc-dao-trong-dam-cuoi-viet.html" TargetMode="External"/><Relationship Id="rId53" Type="http://schemas.openxmlformats.org/officeDocument/2006/relationships/hyperlink" Target="http://greenviet.org/articles/view/811" TargetMode="External"/><Relationship Id="rId74" Type="http://schemas.openxmlformats.org/officeDocument/2006/relationships/hyperlink" Target="http://nhadatdanang24h.com/day-nhanh-trien-khai-du-an-di-doi-ga-duong-sat-va-tai-phat-trien-do-thi-da-nang-von-15400-ty-dong-.html" TargetMode="External"/><Relationship Id="rId128" Type="http://schemas.openxmlformats.org/officeDocument/2006/relationships/hyperlink" Target="http://xsktdanang.com/3/00002-da-nang-ton-vinh-20-doanh-nghiep-tieu-bieu.aspx?id_tt=49CF8272-E447-4B44-8CEF-8E4A8F77A768" TargetMode="External"/><Relationship Id="rId149" Type="http://schemas.openxmlformats.org/officeDocument/2006/relationships/hyperlink" Target="http://trongtoan.com/" TargetMode="External"/><Relationship Id="rId5" Type="http://schemas.openxmlformats.org/officeDocument/2006/relationships/hyperlink" Target="http://www.phucvutainha.com/tin-tuc/" TargetMode="External"/><Relationship Id="rId90" Type="http://schemas.openxmlformats.org/officeDocument/2006/relationships/hyperlink" Target="http://cienco5cons-central.com/index.php?option=com_content&amp;view=article&amp;id=38%3Abc-nh-ngay-11-9-gay-tranh-cai&amp;catid=23%3Avn-hoa&amp;Itemid=4&amp;lang=vi" TargetMode="External"/><Relationship Id="rId95" Type="http://schemas.openxmlformats.org/officeDocument/2006/relationships/hyperlink" Target="http://thangtri.com/chinh-phu-bo-sung-quy-dinh-thoi-gian-nop-thue.html" TargetMode="External"/><Relationship Id="rId160" Type="http://schemas.openxmlformats.org/officeDocument/2006/relationships/hyperlink" Target="http://giatuidanang24h.com/tin-tuc-1/11-qua-bo-than-duoc-cho-da-mat-voi-moi-do-tuoi.html" TargetMode="External"/><Relationship Id="rId165" Type="http://schemas.openxmlformats.org/officeDocument/2006/relationships/hyperlink" Target="http://hangxachtayucgiare.com/lang-vi/c83-i60/tin-tuc/suc-khoe/vitamin-d-lien-quan-suc-khoe-tim-mach.html" TargetMode="External"/><Relationship Id="rId181" Type="http://schemas.openxmlformats.org/officeDocument/2006/relationships/hyperlink" Target="http://nitazi.com/i10/tin-tuc/mercedes-ngung-san-xuat-dong-ml63-amg.html" TargetMode="External"/><Relationship Id="rId186" Type="http://schemas.openxmlformats.org/officeDocument/2006/relationships/hyperlink" Target="http://cameradaknong.com/kinh-nghiem-su-dung-camera-ninh-p796.html" TargetMode="External"/><Relationship Id="rId216" Type="http://schemas.openxmlformats.org/officeDocument/2006/relationships/hyperlink" Target="http://hyundai-danang.net/xe-da-dung-hyundai-starex-phien-ban-nang-cap-trinh-lang.html" TargetMode="External"/><Relationship Id="rId211" Type="http://schemas.openxmlformats.org/officeDocument/2006/relationships/hyperlink" Target="http://thuathienhue.vietccr.vn/xem-tong-quan/kinh-te-xa-hoi-toan-tinh-2-thang-dau-nam-2017-chuyen-bien-tich-cuc-default.html" TargetMode="External"/><Relationship Id="rId22" Type="http://schemas.openxmlformats.org/officeDocument/2006/relationships/hyperlink" Target="http://www.hoctructuyen123.net/2016/10/9-hinh-thuc-kiem-tien-tren-mang-hieu-qua.html" TargetMode="External"/><Relationship Id="rId27" Type="http://schemas.openxmlformats.org/officeDocument/2006/relationships/hyperlink" Target="http://tocnguyenvan.com/index.php?option=com_content&amp;view=category&amp;layout=blog&amp;id=37&amp;Itemid=58" TargetMode="External"/><Relationship Id="rId43" Type="http://schemas.openxmlformats.org/officeDocument/2006/relationships/hyperlink" Target="http://saokpop.com/k-fun" TargetMode="External"/><Relationship Id="rId48" Type="http://schemas.openxmlformats.org/officeDocument/2006/relationships/hyperlink" Target="http://suadienthoaidanang.com/vi/tin-tuc.html" TargetMode="External"/><Relationship Id="rId64" Type="http://schemas.openxmlformats.org/officeDocument/2006/relationships/hyperlink" Target="http://binhvinh.com/tin-tuc/1/80/thong-bao-ve-viec-trien-khai-dich-vu-cong-cap-do-3-doi-gplx/" TargetMode="External"/><Relationship Id="rId69" Type="http://schemas.openxmlformats.org/officeDocument/2006/relationships/hyperlink" Target="http://donghotam.com/blog-ct-329/6-luu-y-de-su-dung-dong-ho-ben-lau/" TargetMode="External"/><Relationship Id="rId113" Type="http://schemas.openxmlformats.org/officeDocument/2006/relationships/hyperlink" Target="http://matongtaynguyenxanh.com/cong-dung-mat-ong/dep-voi-mat-ong-de-dang.html" TargetMode="External"/><Relationship Id="rId118" Type="http://schemas.openxmlformats.org/officeDocument/2006/relationships/hyperlink" Target="http://www.muanhadat24h.net/2016/06/dat-bien-resort-ven-song-sentosa-riverside-dang-capnghi-duong-chi-tu-500-trieu-dong.html" TargetMode="External"/><Relationship Id="rId134" Type="http://schemas.openxmlformats.org/officeDocument/2006/relationships/hyperlink" Target="http://dieukhacmyson.com/lang-vi/c30-i31/tin-tuc/tin-cong-ty/lang-nghe-da-non-nuoc-ngu-hanh-son-da-nang-chinh-thuc-la-di-san-van-hoa-phi-vat-the-quoc-gia.html" TargetMode="External"/><Relationship Id="rId139" Type="http://schemas.openxmlformats.org/officeDocument/2006/relationships/hyperlink" Target="http://picodanang.com/tin-tuc/2/24/gan-700-trieu-dola-von-ngoai-do-vao-bat-dong-san.html" TargetMode="External"/><Relationship Id="rId80" Type="http://schemas.openxmlformats.org/officeDocument/2006/relationships/hyperlink" Target="http://sonchogo.com/lang-vi/i23/tin-tuc/can-ho-ket-hop-net-sang-trong-va-moc-mac.html" TargetMode="External"/><Relationship Id="rId85" Type="http://schemas.openxmlformats.org/officeDocument/2006/relationships/hyperlink" Target="http://minhthanhan.com/chi-tiet-tin-tuc/hoi-thao-du-hoc-vua-hoc-vua-lam-tai-nhat-ban/217" TargetMode="External"/><Relationship Id="rId150" Type="http://schemas.openxmlformats.org/officeDocument/2006/relationships/hyperlink" Target="http://www.danangtheatre.com/Default.aspx?FunctionID=196&amp;ParentID=152&amp;TopicID=2035" TargetMode="External"/><Relationship Id="rId155" Type="http://schemas.openxmlformats.org/officeDocument/2006/relationships/hyperlink" Target="http://phutunganthang.com/lang-vi/i1/tin-tuc/firefox-9-beta-nhanh-hon-va-manh-hon.html" TargetMode="External"/><Relationship Id="rId171" Type="http://schemas.openxmlformats.org/officeDocument/2006/relationships/hyperlink" Target="http://bocnemdanang.com/vi/i17/tin-tuc/loai-ghe-sofa-goc-nao-ben-dep-nhat.html" TargetMode="External"/><Relationship Id="rId176" Type="http://schemas.openxmlformats.org/officeDocument/2006/relationships/hyperlink" Target="http://www.dulichbana.com/tin-du-lich/28-nhieu-tour-du-lich-ngan-thu-vi-.html" TargetMode="External"/><Relationship Id="rId192" Type="http://schemas.openxmlformats.org/officeDocument/2006/relationships/hyperlink" Target="http://highmarksecurity.com/modem-va-router-mang-khac-nhau-ra-sao/" TargetMode="External"/><Relationship Id="rId197" Type="http://schemas.openxmlformats.org/officeDocument/2006/relationships/hyperlink" Target="https://e4lifedanang.wordpress.com/" TargetMode="External"/><Relationship Id="rId206" Type="http://schemas.openxmlformats.org/officeDocument/2006/relationships/hyperlink" Target="http://vietygroup.com/tin-tuc/an-sang-khong-dung-cach-nguy-hai-cho-suc-khoe-36.html" TargetMode="External"/><Relationship Id="rId201" Type="http://schemas.openxmlformats.org/officeDocument/2006/relationships/hyperlink" Target="http://duthuyentiensa.com/vong-quang-ban-dao-son-tra.html" TargetMode="External"/><Relationship Id="rId12" Type="http://schemas.openxmlformats.org/officeDocument/2006/relationships/hyperlink" Target="http://raovatquangnam.com/tintuc-25653-Hai-Phong-hung-nhieu-thiet-hai-do-bao-Bebinca.html" TargetMode="External"/><Relationship Id="rId17" Type="http://schemas.openxmlformats.org/officeDocument/2006/relationships/hyperlink" Target="http://thinhlocphat.com/tin-tuc/chuan-mau-sac-trong-in-an-34.html" TargetMode="External"/><Relationship Id="rId33" Type="http://schemas.openxmlformats.org/officeDocument/2006/relationships/hyperlink" Target="http://hoanghuy.net/cach-day-con-cua-nguoi-nhat.html" TargetMode="External"/><Relationship Id="rId38" Type="http://schemas.openxmlformats.org/officeDocument/2006/relationships/hyperlink" Target="http://www.caphevietnam.com/viet-nam-sap-vuot-mat-brazil-tro-thanh-quoc-gia-xuat-khau-ca-phe-lon-nhat-the-gioi-1970/" TargetMode="External"/><Relationship Id="rId59" Type="http://schemas.openxmlformats.org/officeDocument/2006/relationships/hyperlink" Target="http://kinmedia.net/" TargetMode="External"/><Relationship Id="rId103" Type="http://schemas.openxmlformats.org/officeDocument/2006/relationships/hyperlink" Target="http://minhtra.com/dao-nhac-co-nen-bat-chap-tat-ca-moi-thu-de-duoc-ton-vinh.html" TargetMode="External"/><Relationship Id="rId108" Type="http://schemas.openxmlformats.org/officeDocument/2006/relationships/hyperlink" Target="http://tranhdongviet.com/tin-tuc/kiem-tien-trieu-moi-ngay-o-sai-gon-nho-danh-lu-dong-dip-tet-148.html" TargetMode="External"/><Relationship Id="rId124" Type="http://schemas.openxmlformats.org/officeDocument/2006/relationships/hyperlink" Target="http://hoanthanhvu.com/lang-vi/c82-i35/tin-tuc/thuoc-va-suc-khoe/10-thuc-pham-than-ky-co-the-giup-ban-%E2%80%9Ccai%E2%80%9D-thuoc-la.html" TargetMode="External"/><Relationship Id="rId129" Type="http://schemas.openxmlformats.org/officeDocument/2006/relationships/hyperlink" Target="http://xuclatvietnam.com/lang-vi/i3/tin-tuc/nhan-dinh-tinh-hinh-nhap-khau-may-xay-dung-nam-2014-va-du-bao-2015.html" TargetMode="External"/><Relationship Id="rId54" Type="http://schemas.openxmlformats.org/officeDocument/2006/relationships/hyperlink" Target="http://nhakhoadanang.com/vn/531-meo-nho-chua-dau-rang-hieu-qua.html" TargetMode="External"/><Relationship Id="rId70" Type="http://schemas.openxmlformats.org/officeDocument/2006/relationships/hyperlink" Target="http://www.thitruongchuyennhuong.com/tin-tuc-thi-truong/8-bi-quyet-vang-giup-dau-tu-bat-dong-san-thanh-cong" TargetMode="External"/><Relationship Id="rId75" Type="http://schemas.openxmlformats.org/officeDocument/2006/relationships/hyperlink" Target="http://chuanroi.com/sua-loi-wifi-bi-limited-717cr.aspx" TargetMode="External"/><Relationship Id="rId91" Type="http://schemas.openxmlformats.org/officeDocument/2006/relationships/hyperlink" Target="http://ketoandc.com/hoan-thien-giai-phap-ve-thue-thao-go-kho-khan-cho-doanh-nghiep.html" TargetMode="External"/><Relationship Id="rId96" Type="http://schemas.openxmlformats.org/officeDocument/2006/relationships/hyperlink" Target="http://gialinhhotel.com/vn/tin-tuc-xem-da-nang-nha-trang-la-trung-tam-du-lich-duyen-hai-mien-trung/" TargetMode="External"/><Relationship Id="rId140" Type="http://schemas.openxmlformats.org/officeDocument/2006/relationships/hyperlink" Target="http://meovathangngay.com/bi-quyet-tri-seo-lom-tren-da-mat/761-55.aspx" TargetMode="External"/><Relationship Id="rId145" Type="http://schemas.openxmlformats.org/officeDocument/2006/relationships/hyperlink" Target="http://danangdiaoc.com/Co_gai_8X_bo_viec_luong_ngan_do_ban_banh_my_uoc_mo_mo_tiem_thuoc_cho_nguoi_ngheo-bv-74.html" TargetMode="External"/><Relationship Id="rId161" Type="http://schemas.openxmlformats.org/officeDocument/2006/relationships/hyperlink" Target="http://www.123thietkeweb.net/da-co-gui-dinh-kem-dung-luong-50mb-qua-gmail.html" TargetMode="External"/><Relationship Id="rId166" Type="http://schemas.openxmlformats.org/officeDocument/2006/relationships/hyperlink" Target="http://nhadatgiaretaidanang.com/i115/tin-tuc/co-can-goi-kich-cau-bat-dong-san.html" TargetMode="External"/><Relationship Id="rId182" Type="http://schemas.openxmlformats.org/officeDocument/2006/relationships/hyperlink" Target="http://hungthinhcorp.com.vn/hungthinhnew/tintuc-1481-hung-thinh-corp-thoi-bung-thi-truong-voi-du-an-richmond-city--mat-tien-duong-nguyen-xi.html" TargetMode="External"/><Relationship Id="rId187" Type="http://schemas.openxmlformats.org/officeDocument/2006/relationships/hyperlink" Target="http://cameraquangbinh.com/canh-sat-phat-hien-hon-120-camera-nhap-lau-tai-san-bay-p852.html" TargetMode="External"/><Relationship Id="rId217" Type="http://schemas.openxmlformats.org/officeDocument/2006/relationships/hyperlink" Target="http://dienthoaidailoan24h.com/tin-cong-nghe/16-tai-sao-apple-chua-trang-bi-man-hinh-cam-ung-cho-macbook.html" TargetMode="External"/><Relationship Id="rId1" Type="http://schemas.openxmlformats.org/officeDocument/2006/relationships/hyperlink" Target="http://myphamhoakhoi.com/lang-vi/c118-i95/tin-tuc/goi-y-cach-chon-my-pham-phu-hop/mua-dong-co-nhat-thiet-phai-dung-kem-chong-nang.html" TargetMode="External"/><Relationship Id="rId6" Type="http://schemas.openxmlformats.org/officeDocument/2006/relationships/hyperlink" Target="http://vaytinchapdanang.net/bv/vay-tin-chap-da-nang-vay-tin-chap-da-nang/4/p=1/tin-tuc.html" TargetMode="External"/><Relationship Id="rId212" Type="http://schemas.openxmlformats.org/officeDocument/2006/relationships/hyperlink" Target="http://danangagri.com/tin-tuc/tin-nong-nghiep/261-chi-ph%C3%AD-%C4%91%E1%BA%A7u-t%C6%B0-h%E1%BB%87-th%E1%BB%91ng-t%C6%B0%E1%BB%9Bi-t%E1%BB%B1-%C4%91%E1%BB%99ng-kh%C3%B4ng-nh%C6%B0-b%E1%BA%A1n-ngh%C4%A9" TargetMode="External"/><Relationship Id="rId23" Type="http://schemas.openxmlformats.org/officeDocument/2006/relationships/hyperlink" Target="http://kenh9.com/f/tin-tuc-tieu-dung.78.html" TargetMode="External"/><Relationship Id="rId28" Type="http://schemas.openxmlformats.org/officeDocument/2006/relationships/hyperlink" Target="http://nguoitieudung.org/mua-sam-truc-tuyen-mua-hang-thoi-hien-dai-ntd517.aspx" TargetMode="External"/><Relationship Id="rId49" Type="http://schemas.openxmlformats.org/officeDocument/2006/relationships/hyperlink" Target="http://otodaesco.com/tin-tuc.html" TargetMode="External"/><Relationship Id="rId114" Type="http://schemas.openxmlformats.org/officeDocument/2006/relationships/hyperlink" Target="http://traithoquoccuong.com/tri-thuc-tre-ve-lang-bid99.html" TargetMode="External"/><Relationship Id="rId119" Type="http://schemas.openxmlformats.org/officeDocument/2006/relationships/hyperlink" Target="http://tuoitredonghoa.com/tin-tuc/khanh-thanh-dua-vao-su-dung-cang-ca-phu-lac.html" TargetMode="External"/><Relationship Id="rId44" Type="http://schemas.openxmlformats.org/officeDocument/2006/relationships/hyperlink" Target="http://simdepdatviet.com/?act=news" TargetMode="External"/><Relationship Id="rId60" Type="http://schemas.openxmlformats.org/officeDocument/2006/relationships/hyperlink" Target="http://danangexport.com/fiber,-textile-yarn-exports-increased-both-volume-and-value" TargetMode="External"/><Relationship Id="rId65" Type="http://schemas.openxmlformats.org/officeDocument/2006/relationships/hyperlink" Target="http://www.dulichkhampha24.com/2016/10/top-8-bai-bien-hoang-so-ep-me-hon-tai_21.html" TargetMode="External"/><Relationship Id="rId81" Type="http://schemas.openxmlformats.org/officeDocument/2006/relationships/hyperlink" Target="http://hpropaint.com/lang-vi/i23/tin-tuc/can-ho-ket-hop-net-sang-trong-va-moc-mac.html" TargetMode="External"/><Relationship Id="rId86" Type="http://schemas.openxmlformats.org/officeDocument/2006/relationships/hyperlink" Target="http://tonthepasa.com/view-52935/Ba-Ria-Vung-Tau-Tu-Choi-Dau-Tu-Linh-Vuc-Thep-271930/" TargetMode="External"/><Relationship Id="rId130" Type="http://schemas.openxmlformats.org/officeDocument/2006/relationships/hyperlink" Target="http://phumyhoa.com/i31/tin-tuc-su-kien/phan-ung-cua-dn-sau-khi-tang-gia-dien.html" TargetMode="External"/><Relationship Id="rId135" Type="http://schemas.openxmlformats.org/officeDocument/2006/relationships/hyperlink" Target="http://cayxanhtreviet.com/lang-vi/i36/tin-tuc/10-kinh-nghiem-bung-cay.html" TargetMode="External"/><Relationship Id="rId151" Type="http://schemas.openxmlformats.org/officeDocument/2006/relationships/hyperlink" Target="http://huynhbacapstone.com/lang-vi/i36/tin-tuc/trai-sang-tac-dieu-khac-da-nang-2010-hy-vong-them-nhieu-tac-pham-ton-vinh-ve-dep-cua-thanh-pho.html" TargetMode="External"/><Relationship Id="rId156" Type="http://schemas.openxmlformats.org/officeDocument/2006/relationships/hyperlink" Target="http://phukienmancualocha.com/i8/tin-tuc/ngam-can-biet-thu-360m%C2%B2-cuc-thoang-dang-o-ha-noi.html" TargetMode="External"/><Relationship Id="rId177" Type="http://schemas.openxmlformats.org/officeDocument/2006/relationships/hyperlink" Target="http://reteckvn.com/tin-tuc/item/271-bian-sahara-thanh-nha-may-quang-nang-lan-nhat-tha-giai" TargetMode="External"/><Relationship Id="rId198" Type="http://schemas.openxmlformats.org/officeDocument/2006/relationships/hyperlink" Target="http://cokhimynghedanang.com/vi/i20/tin-tuc/hang-rao-sat-cong-nghe-moi.html" TargetMode="External"/><Relationship Id="rId172" Type="http://schemas.openxmlformats.org/officeDocument/2006/relationships/hyperlink" Target="http://thienlongthinhaudio.com/cach-chon-ampli-tot.html" TargetMode="External"/><Relationship Id="rId193" Type="http://schemas.openxmlformats.org/officeDocument/2006/relationships/hyperlink" Target="http://ingiaredanang.com/mo-hinh-mau-cmyk-bid13.html" TargetMode="External"/><Relationship Id="rId202" Type="http://schemas.openxmlformats.org/officeDocument/2006/relationships/hyperlink" Target="http://hondaotomientrung.com/news-detail/can-canh-honda-sh-do-hang-hieu-co-1-khong-2--30" TargetMode="External"/><Relationship Id="rId207" Type="http://schemas.openxmlformats.org/officeDocument/2006/relationships/hyperlink" Target="http://posotec.com/thiet-ke-thi-cong-he-thong-chong-set-nc1" TargetMode="External"/><Relationship Id="rId13" Type="http://schemas.openxmlformats.org/officeDocument/2006/relationships/hyperlink" Target="http://viettrunggroup.com/cong-ty-viet-trung-tham-hoi-ba-me-viet-nam-anh-hung-tai-xa-duc-hoa-dong/" TargetMode="External"/><Relationship Id="rId18" Type="http://schemas.openxmlformats.org/officeDocument/2006/relationships/hyperlink" Target="http://yensaophuongdong.com/ky-thuat-nha-yen/-nha-nuoi-yen-thanh-cong-can-nhung-gi--362.html" TargetMode="External"/><Relationship Id="rId39" Type="http://schemas.openxmlformats.org/officeDocument/2006/relationships/hyperlink" Target="http://vibienxanh.org/threads/10-nguyen-nhan-gay-o-nhiem-moi-truong-hang-dau-the-gioi.4903/" TargetMode="External"/><Relationship Id="rId109" Type="http://schemas.openxmlformats.org/officeDocument/2006/relationships/hyperlink" Target="http://chatluongviet.org/tin-tuc-xem/133/cham-ngon-song-cua-nhung-nhan-vat-noi-tieng-song-ngu-anh-viet" TargetMode="External"/><Relationship Id="rId34" Type="http://schemas.openxmlformats.org/officeDocument/2006/relationships/hyperlink" Target="http://danangdaily.com/category/tin-tuc/" TargetMode="External"/><Relationship Id="rId50" Type="http://schemas.openxmlformats.org/officeDocument/2006/relationships/hyperlink" Target="http://ketoanthuedanang.com/c32-i544/tin-tuc/tin-tuc-ke-toan-tai-chinh/muc-luong-toi-thieu-vung-nam-tu-2017.html" TargetMode="External"/><Relationship Id="rId55" Type="http://schemas.openxmlformats.org/officeDocument/2006/relationships/hyperlink" Target="http://tienlinh.com/tin-tuc/tuyet-chieu-de-co-doi-long-may-dep-hoan" TargetMode="External"/><Relationship Id="rId76" Type="http://schemas.openxmlformats.org/officeDocument/2006/relationships/hyperlink" Target="http://candientuthuanphong.com/lang-vi/c82-i30/tin-tuc/tin-cong-ty/tri-hoi-bang-thuoc-chua-viem-khop.html" TargetMode="External"/><Relationship Id="rId97" Type="http://schemas.openxmlformats.org/officeDocument/2006/relationships/hyperlink" Target="http://begili.com/vn/tin-27/ghe-treo-%E2%80%93-mon-noi-that-doc-dao-giup-nha-/gia-linh.html" TargetMode="External"/><Relationship Id="rId104" Type="http://schemas.openxmlformats.org/officeDocument/2006/relationships/hyperlink" Target="http://nbswindoor.com/tin-tuc-n116060/ngoi-nha-dat-giai-kien-truc-nho-ung-dung-cong-nghe-cao.html" TargetMode="External"/><Relationship Id="rId120" Type="http://schemas.openxmlformats.org/officeDocument/2006/relationships/hyperlink" Target="http://datrangsucphongthuy.com/posts/view/cam-xe-tai-dan-lang-da-non-nuoc-cho-da-tang-bang-gi.html" TargetMode="External"/><Relationship Id="rId125" Type="http://schemas.openxmlformats.org/officeDocument/2006/relationships/hyperlink" Target="http://vietansinh.com/tin-tuc-detail/kiem-tra-an-toan-pccc-le-hoi-chua-huong-23" TargetMode="External"/><Relationship Id="rId141" Type="http://schemas.openxmlformats.org/officeDocument/2006/relationships/hyperlink" Target="http://olalani.net/vn/tin-tuc/olalani/da-nang-san-sang-cho-dai-hoi-the-thao-bai-bien-chau-a-lan-thu-5/75/1" TargetMode="External"/><Relationship Id="rId146" Type="http://schemas.openxmlformats.org/officeDocument/2006/relationships/hyperlink" Target="http://noithatoto-daimy.com/?route=news/news&amp;news_id=674" TargetMode="External"/><Relationship Id="rId167" Type="http://schemas.openxmlformats.org/officeDocument/2006/relationships/hyperlink" Target="http://thongtinphim.net/tam-sinh-tam-the-thap-ly-dao-hoa-truyen-hinh-hay-dien-anh-se-thang-the/" TargetMode="External"/><Relationship Id="rId188" Type="http://schemas.openxmlformats.org/officeDocument/2006/relationships/hyperlink" Target="http://cameraquangngai.net/sanh-cong-nghe-camera-ahd-va-cong-nghe-camera-ip-p1030.html" TargetMode="External"/><Relationship Id="rId7" Type="http://schemas.openxmlformats.org/officeDocument/2006/relationships/hyperlink" Target="http://citycardanang.com/tin-tuc-su-kien" TargetMode="External"/><Relationship Id="rId71" Type="http://schemas.openxmlformats.org/officeDocument/2006/relationships/hyperlink" Target="http://xedulichdanang.net/lanh-dao-su-trong-doi-gi-o-ban.html" TargetMode="External"/><Relationship Id="rId92" Type="http://schemas.openxmlformats.org/officeDocument/2006/relationships/hyperlink" Target="http://vitracotourism.com/vn/tin-tuc-xem/95/da-nang-chinh-thuc-cong-bo-le-hoi-phao-hoa-2017-keo-dai-2-thang/ngoisaovietmedia.html" TargetMode="External"/><Relationship Id="rId162" Type="http://schemas.openxmlformats.org/officeDocument/2006/relationships/hyperlink" Target="http://mualaptop24h.com/tin-tuc/00000057/7-thay-doi-tren-iphone-6s-va-6s-plus.html" TargetMode="External"/><Relationship Id="rId183" Type="http://schemas.openxmlformats.org/officeDocument/2006/relationships/hyperlink" Target="http://dichvutuvandoanhnghiep.com/lang-vi/i206/tin-tuc/toi-pham-the-ngay-cang-tinh-vi.html" TargetMode="External"/><Relationship Id="rId213" Type="http://schemas.openxmlformats.org/officeDocument/2006/relationships/hyperlink" Target="http://congtygiamdinh.com/tin-tuc.html" TargetMode="External"/><Relationship Id="rId218" Type="http://schemas.openxmlformats.org/officeDocument/2006/relationships/hyperlink" Target="http://matkinhviettiep.com/phuong-phap-cham-soc-doi-mat-can-nc9" TargetMode="External"/><Relationship Id="rId2" Type="http://schemas.openxmlformats.org/officeDocument/2006/relationships/hyperlink" Target="http://www.jvinhblog.com/2016/03/dich-che-truyen-doraemon-voi-paint.html" TargetMode="External"/><Relationship Id="rId29" Type="http://schemas.openxmlformats.org/officeDocument/2006/relationships/hyperlink" Target="http://www.tuthienhfb.org/2016/08/huyen-oan-luoi-phoi-hop-voi-clb-tu.html" TargetMode="External"/><Relationship Id="rId24" Type="http://schemas.openxmlformats.org/officeDocument/2006/relationships/hyperlink" Target="http://kinhnghiemlamme.net/7-yeu-to-tao-nen-tri-thong-minh-o-tre-nho-me-khong-duoc-bo-qua.html" TargetMode="External"/><Relationship Id="rId40" Type="http://schemas.openxmlformats.org/officeDocument/2006/relationships/hyperlink" Target="http://ketoan24h.com/index.php/vi/news/Cam-nang-ke-toan/Cac-thu-thuat-lam-tang-loi-nhuan-doanh-nghiep-18/" TargetMode="External"/><Relationship Id="rId45" Type="http://schemas.openxmlformats.org/officeDocument/2006/relationships/hyperlink" Target="http://danangsculpture.org/vn/List_Tintuc.aspx?loaitin=T1" TargetMode="External"/><Relationship Id="rId66" Type="http://schemas.openxmlformats.org/officeDocument/2006/relationships/hyperlink" Target="http://tuandungtravel.com/vn/ContentDetail.aspx?id=28" TargetMode="External"/><Relationship Id="rId87" Type="http://schemas.openxmlformats.org/officeDocument/2006/relationships/hyperlink" Target="http://duongkhiviet.com/?frame=article_detail&amp;id=617" TargetMode="External"/><Relationship Id="rId110" Type="http://schemas.openxmlformats.org/officeDocument/2006/relationships/hyperlink" Target="http://vttsolution.com/lang-vi/c48-i364/tin-tuc-su-kien/tin-cong-nghe/5-li-do-quan-trong-de-chay-google-adwords-ngay-hom-nay.html" TargetMode="External"/><Relationship Id="rId115" Type="http://schemas.openxmlformats.org/officeDocument/2006/relationships/hyperlink" Target="http://otojac.com/tin-tuc1/thuong-hieu-o-to-jac-tao-niem-tin-ben-vung-tren-moi-neo-duong-433.html" TargetMode="External"/><Relationship Id="rId131" Type="http://schemas.openxmlformats.org/officeDocument/2006/relationships/hyperlink" Target="http://hattieutaynguyen.com/lang-vi/i9/tin-tuc/8-loi-ich-bat-ngo-cua-sau-rieng.html" TargetMode="External"/><Relationship Id="rId136" Type="http://schemas.openxmlformats.org/officeDocument/2006/relationships/hyperlink" Target="http://danagon.com/tiengviet/danang/nghe-an-don-gan-2-5-trieu-luot-khach-du-lich-trong-8-thang.html" TargetMode="External"/><Relationship Id="rId157" Type="http://schemas.openxmlformats.org/officeDocument/2006/relationships/hyperlink" Target="http://dongnamahotel.com/lang-vi/i12/tin-tuc/bien-my-khe-net-quyen-ru-kho-quen-cua-da-nang.html" TargetMode="External"/><Relationship Id="rId178" Type="http://schemas.openxmlformats.org/officeDocument/2006/relationships/hyperlink" Target="http://congnghechongset.com/i27/tin-tuc/ty-phu-the-gioi-thich-tien-mong-duoc-tien-thich.html" TargetMode="External"/><Relationship Id="rId61" Type="http://schemas.openxmlformats.org/officeDocument/2006/relationships/hyperlink" Target="http://vanphongluatsudongthong.com/i202/tin-tuc/dien-bien-phu-tren-khong-con-nguoi-da-thang-vu-khi.html" TargetMode="External"/><Relationship Id="rId82" Type="http://schemas.openxmlformats.org/officeDocument/2006/relationships/hyperlink" Target="http://dananggiaitri.net/?cid=0&amp;aid=51471" TargetMode="External"/><Relationship Id="rId152" Type="http://schemas.openxmlformats.org/officeDocument/2006/relationships/hyperlink" Target="http://dieukhacdatainonnuoc.com/lang-vi/i36/tin-tuc/trai-sang-tac-dieu-khac-da-nang-2010-hy-vong-them-nhieu-tac-pham-ton-vinh-ve-dep-cua-thanh-pho.html" TargetMode="External"/><Relationship Id="rId173" Type="http://schemas.openxmlformats.org/officeDocument/2006/relationships/hyperlink" Target="http://danabeachclub.com/nhung-dia-diem-lan-bien-khong-the-bo-qua-o-da-nang-nc54" TargetMode="External"/><Relationship Id="rId194" Type="http://schemas.openxmlformats.org/officeDocument/2006/relationships/hyperlink" Target="http://ittcvn.com/tin-tuc-xem/29/hiep-hoi-lu-hanh-viet-nam-hop-tac-voi-cfvg-dao-tao-thac-sy/dien-tu-dong.html" TargetMode="External"/><Relationship Id="rId199" Type="http://schemas.openxmlformats.org/officeDocument/2006/relationships/hyperlink" Target="http://dieukhacdanguhanhson.com/lang-vi/c30-i39/tin-tuc/tin-trong-nganh/y-nghia-cua-ngoc-cam-thach-thien-nhien.html" TargetMode="External"/><Relationship Id="rId203" Type="http://schemas.openxmlformats.org/officeDocument/2006/relationships/hyperlink" Target="http://davangad.com/20-y-tuong-thiet-ke-ngoi-nha-%E2%80%9Ctrong-mo%E2%80%9D-snw" TargetMode="External"/><Relationship Id="rId208" Type="http://schemas.openxmlformats.org/officeDocument/2006/relationships/hyperlink" Target="http://thanhtuu.com/nhung-loi-hay-gap-trong-bo-tri-noi-that/" TargetMode="External"/><Relationship Id="rId19" Type="http://schemas.openxmlformats.org/officeDocument/2006/relationships/hyperlink" Target="http://www.caucadananghoian.com/content.php?24-C%C3%A2u-c%C3%A1-C%C3%B9-Lao-Ch%C3%A0m&amp;s=8ef5de2ad91203715067706c4148a966" TargetMode="External"/><Relationship Id="rId14" Type="http://schemas.openxmlformats.org/officeDocument/2006/relationships/hyperlink" Target="http://dautramtienong.com/tin-tuc/18-dau-tram-tien-ong---tam-nhin-khoi-nghiep" TargetMode="External"/><Relationship Id="rId30" Type="http://schemas.openxmlformats.org/officeDocument/2006/relationships/hyperlink" Target="http://tretukyhuongduong.com/lang-vi/i118/tin-tuc/tre-cham-noi-va-can-benh-tu-ky.html" TargetMode="External"/><Relationship Id="rId35" Type="http://schemas.openxmlformats.org/officeDocument/2006/relationships/hyperlink" Target="http://capheso.com/threads/iphone-7-chup-anh-dep-nhu-dslr.2198/" TargetMode="External"/><Relationship Id="rId56" Type="http://schemas.openxmlformats.org/officeDocument/2006/relationships/hyperlink" Target="http://toctrangiacoc.net/?idTT=58" TargetMode="External"/><Relationship Id="rId77" Type="http://schemas.openxmlformats.org/officeDocument/2006/relationships/hyperlink" Target="http://www.tinmoi.vn/roi-thang-may-2-thanh-nien-chet-tham-01902240.html" TargetMode="External"/><Relationship Id="rId100" Type="http://schemas.openxmlformats.org/officeDocument/2006/relationships/hyperlink" Target="http://mocnhatminh.com/tin-tuc-n126358/canh-tranh-cap-tinh-da-nang-vung-ngoi-dau-ha-noi-ngoi-them-2-bac.html" TargetMode="External"/><Relationship Id="rId105" Type="http://schemas.openxmlformats.org/officeDocument/2006/relationships/hyperlink" Target="http://hoangtrieu.com/news.asp?tin_ID=65" TargetMode="External"/><Relationship Id="rId126" Type="http://schemas.openxmlformats.org/officeDocument/2006/relationships/hyperlink" Target="http://ptnis.com/lang-vi/i120/tin-tuc/80-cac-nuoc-khong-dat-yeu-cau-quan-ly-tai-nguyen.html" TargetMode="External"/><Relationship Id="rId147" Type="http://schemas.openxmlformats.org/officeDocument/2006/relationships/hyperlink" Target="http://thiphuc.com/tin-tuc/khong-ngung-thay-doi-vi-cuoc-song-tot-dep-hon.html" TargetMode="External"/><Relationship Id="rId168" Type="http://schemas.openxmlformats.org/officeDocument/2006/relationships/hyperlink" Target="http://atarashiwindow.com/" TargetMode="External"/><Relationship Id="rId8" Type="http://schemas.openxmlformats.org/officeDocument/2006/relationships/hyperlink" Target="http://diaoconline360.com/tu-van-luat" TargetMode="External"/><Relationship Id="rId51" Type="http://schemas.openxmlformats.org/officeDocument/2006/relationships/hyperlink" Target="http://antien.biz/tin-tuc/3/25/luot-dien-thoai-thong-minh-nhan-bang-cu-nhan-truc-tuyen.html" TargetMode="External"/><Relationship Id="rId72" Type="http://schemas.openxmlformats.org/officeDocument/2006/relationships/hyperlink" Target="http://hiiland.com/tin-tuc/113-da-nang-khang-dinh-vi-the.html" TargetMode="External"/><Relationship Id="rId93" Type="http://schemas.openxmlformats.org/officeDocument/2006/relationships/hyperlink" Target="http://giupviechuyenbinh.com/tin-tuc/meo-nho-chon-nguoi-giup-viec-phu-hop-voi-gia-dinh-ban" TargetMode="External"/><Relationship Id="rId98" Type="http://schemas.openxmlformats.org/officeDocument/2006/relationships/hyperlink" Target="http://otobaokhoa.com/?news.detail.628" TargetMode="External"/><Relationship Id="rId121" Type="http://schemas.openxmlformats.org/officeDocument/2006/relationships/hyperlink" Target="http://www.mamajido.com/2015/10/nhung-luu-y-khi-xin-sua-me-cho-con.html" TargetMode="External"/><Relationship Id="rId142" Type="http://schemas.openxmlformats.org/officeDocument/2006/relationships/hyperlink" Target="http://hanshoppingmall.com/view/9117/da-nang-ban-phao-hoa-12-phut-dip-tet-duong-lich-2017/" TargetMode="External"/><Relationship Id="rId163" Type="http://schemas.openxmlformats.org/officeDocument/2006/relationships/hyperlink" Target="http://luatsuphannguyen.com/index.php/tin-tuc/39-thong-tin/129-nhiu-thay-i-khi-xin-visa-vao-m-13022014" TargetMode="External"/><Relationship Id="rId184" Type="http://schemas.openxmlformats.org/officeDocument/2006/relationships/hyperlink" Target="http://camerakhanhhoa.com/choi-camera-hanh-trinh-cho-xe-hoi/" TargetMode="External"/><Relationship Id="rId189" Type="http://schemas.openxmlformats.org/officeDocument/2006/relationships/hyperlink" Target="http://cameraquangtri.com/bao-quang-tri-tu-quy-dinh-lap-camera-giam-sat-canh-sat-giao-thong-p1354.html" TargetMode="External"/><Relationship Id="rId219" Type="http://schemas.openxmlformats.org/officeDocument/2006/relationships/printerSettings" Target="../printerSettings/printerSettings3.bin"/><Relationship Id="rId3" Type="http://schemas.openxmlformats.org/officeDocument/2006/relationships/hyperlink" Target="http://mydobetong.com/lang-vi/i30/tin-tuc/son-nen-epoxy-nha-xuong-gia-re-tai-da-nang.html" TargetMode="External"/><Relationship Id="rId214" Type="http://schemas.openxmlformats.org/officeDocument/2006/relationships/hyperlink" Target="http://conhietdanhbinh.com/tin-tuc-detail/no-lo-hoi-o-da-nangnoi-tu-che-cong-nhan-ngu-quen/Cong-Ty-Danh-Binh.html" TargetMode="External"/><Relationship Id="rId25" Type="http://schemas.openxmlformats.org/officeDocument/2006/relationships/hyperlink" Target="http://vietsoul-corp.com/bai-viet.aspx" TargetMode="External"/><Relationship Id="rId46" Type="http://schemas.openxmlformats.org/officeDocument/2006/relationships/hyperlink" Target="http://sieuthithucphamsach.net/tin-tuc/c10/huong-dan-ky-thuat" TargetMode="External"/><Relationship Id="rId67" Type="http://schemas.openxmlformats.org/officeDocument/2006/relationships/hyperlink" Target="http://thephinhdanang.com/i16/tin-tuc/trung-quoc-thuoc-nhom-xuat-khau-o-to-thap-nhat-the-gioi.html" TargetMode="External"/><Relationship Id="rId116" Type="http://schemas.openxmlformats.org/officeDocument/2006/relationships/hyperlink" Target="http://www.giaitrisao24h.com/2017/03/park-hyung-sik-co-can-ep-trai-va-banh.html" TargetMode="External"/><Relationship Id="rId137" Type="http://schemas.openxmlformats.org/officeDocument/2006/relationships/hyperlink" Target="http://kientrucdepcosy.com/9-meo-de-nha-nho-tro-nen-rong-rai-hon" TargetMode="External"/><Relationship Id="rId158" Type="http://schemas.openxmlformats.org/officeDocument/2006/relationships/hyperlink" Target="http://g10pro.tk/" TargetMode="External"/><Relationship Id="rId20" Type="http://schemas.openxmlformats.org/officeDocument/2006/relationships/hyperlink" Target="http://hyundai-danang.com/bvct/hyundai-cam-le-hyundai-song-han/58/hyudai-grand-i10-sedan-399-trieu-tai-hyundai-da-nang.html" TargetMode="External"/><Relationship Id="rId41" Type="http://schemas.openxmlformats.org/officeDocument/2006/relationships/hyperlink" Target="http://hoichothuongmai.net/Vat-lieu-say/Cac-dang-lien-ket-trong-vat-lieu-am-26.html" TargetMode="External"/><Relationship Id="rId62" Type="http://schemas.openxmlformats.org/officeDocument/2006/relationships/hyperlink" Target="http://xingfamientrung.com/i40/tin-tuc/cach-lua-chon-cua-so-phu-hop.html" TargetMode="External"/><Relationship Id="rId83" Type="http://schemas.openxmlformats.org/officeDocument/2006/relationships/hyperlink" Target="http://hoanglongyen.com/vi/chi-tiet-thong-tin-du-lich/425/ky-uc-ve-bai-cat-vang-ban-dao-son-tra" TargetMode="External"/><Relationship Id="rId88" Type="http://schemas.openxmlformats.org/officeDocument/2006/relationships/hyperlink" Target="http://thepdana-y.com/tin-tuc-xem/124/doanh-nghiep-phai-song-chung-voi-%E2%80%9Clu%E2%80%9D-gia-thep/" TargetMode="External"/><Relationship Id="rId111" Type="http://schemas.openxmlformats.org/officeDocument/2006/relationships/hyperlink" Target="http://avuong.com/index.php/vi/tin-tuc-news/tin-trong-nuoc-va-quoc-te/2728-2017032005.html" TargetMode="External"/><Relationship Id="rId132" Type="http://schemas.openxmlformats.org/officeDocument/2006/relationships/hyperlink" Target="http://www.toancauvn.com/tin-tuc/dong-nai-quan-bar-discovery-boc-chay-du-doi-.html" TargetMode="External"/><Relationship Id="rId153" Type="http://schemas.openxmlformats.org/officeDocument/2006/relationships/hyperlink" Target="http://danahelp.com/lang-vi/i116/tin-tuc/an-do-day-manh-hop-tac-dau-khi-voi-viet-nam-o-bien-dong.html" TargetMode="External"/><Relationship Id="rId174" Type="http://schemas.openxmlformats.org/officeDocument/2006/relationships/hyperlink" Target="http://donglanhducthinh.com/index.php/tin-t-c/32-1-480-t-d-ng-d-u-tu-h-th-ng-thu-phi-t-d-ng-tren-toan-qu-c-2" TargetMode="External"/><Relationship Id="rId179" Type="http://schemas.openxmlformats.org/officeDocument/2006/relationships/hyperlink" Target="http://lsdanang.com/c80-i93/tin-tuc/tin-bao-chi/16-bai-hoc-cho-nguoi-kinh-doanh-bai-hoc-so-15-ai-cung-phai-giat-minh.html" TargetMode="External"/><Relationship Id="rId195" Type="http://schemas.openxmlformats.org/officeDocument/2006/relationships/hyperlink" Target="http://nguyenlieunhapkhau.com/tin-tuc-n110428/nha-50-trieu-usd-mang-phong-cach-apple.html" TargetMode="External"/><Relationship Id="rId209" Type="http://schemas.openxmlformats.org/officeDocument/2006/relationships/hyperlink" Target="http://hoangsports.com/khoi-tranh-giai-quan-vot-monte-carlo-masters" TargetMode="External"/><Relationship Id="rId190" Type="http://schemas.openxmlformats.org/officeDocument/2006/relationships/hyperlink" Target="http://cameraquangnam.net/giu-gin-an-ninh-trat-tu-khu-dan-cu-nho-mat-than-p2196.html" TargetMode="External"/><Relationship Id="rId204" Type="http://schemas.openxmlformats.org/officeDocument/2006/relationships/hyperlink" Target="http://www.dienhoaquangnam.com/" TargetMode="External"/><Relationship Id="rId15" Type="http://schemas.openxmlformats.org/officeDocument/2006/relationships/hyperlink" Target="http://mocreative.edu.vn/cac-cong-cu-digital-marketing-mien-phi-moi-marketer-nen-biet/" TargetMode="External"/><Relationship Id="rId36" Type="http://schemas.openxmlformats.org/officeDocument/2006/relationships/hyperlink" Target="http://www.tetamlich.com/cach-lam-mut-ca-rot-thom-ngon-cho-ngay-tet.html" TargetMode="External"/><Relationship Id="rId57" Type="http://schemas.openxmlformats.org/officeDocument/2006/relationships/hyperlink" Target="https://www.facebook.com/bokhogiatruyen" TargetMode="External"/><Relationship Id="rId106" Type="http://schemas.openxmlformats.org/officeDocument/2006/relationships/hyperlink" Target="http://www.trietthuantourist.com/lang-Vi/i41/thong-tin-khuyen-mai/n3-diem-den-tuyet-nhat-o-myanmar.html" TargetMode="External"/><Relationship Id="rId127" Type="http://schemas.openxmlformats.org/officeDocument/2006/relationships/hyperlink" Target="http://muangay24h.com/vi/i13/tin-tuc/le-hoi-duong-sach-tet-duoc-to-chuc-tren-3-con-duong.html" TargetMode="External"/><Relationship Id="rId10" Type="http://schemas.openxmlformats.org/officeDocument/2006/relationships/hyperlink" Target="http://www.vivumobile.com/c10-tin-s-n-ph-m.html" TargetMode="External"/><Relationship Id="rId31" Type="http://schemas.openxmlformats.org/officeDocument/2006/relationships/hyperlink" Target="http://trechamnoi.com/lang-vi/i115/tu-van/de-tre-cham-noi-thanh-nhanh-noi.html" TargetMode="External"/><Relationship Id="rId52" Type="http://schemas.openxmlformats.org/officeDocument/2006/relationships/hyperlink" Target="http://vinaarc.com/articles/view/102" TargetMode="External"/><Relationship Id="rId73" Type="http://schemas.openxmlformats.org/officeDocument/2006/relationships/hyperlink" Target="http://datxanh.com/tin-tuc/Chui-ruc-doi-o-tro-hay-mua-nha-om-no-ngan-hang-post6.html" TargetMode="External"/><Relationship Id="rId78" Type="http://schemas.openxmlformats.org/officeDocument/2006/relationships/hyperlink" Target="http://dienhoadanang.com/tin-tuc/12-nhung-bong-hoa-tuyet-voi-tu-chai-nhua-tai-che" TargetMode="External"/><Relationship Id="rId94" Type="http://schemas.openxmlformats.org/officeDocument/2006/relationships/hyperlink" Target="http://congngoc.com/Tin-tuc/Ra-mat-cong-ty-ma-nguon-mo-dau-tien-tai-Viet-Nam-1.html" TargetMode="External"/><Relationship Id="rId99" Type="http://schemas.openxmlformats.org/officeDocument/2006/relationships/hyperlink" Target="http://vieclamdaklak.net/tintuc.php?page=ttttlaodong&amp;id=8600&amp;type=3" TargetMode="External"/><Relationship Id="rId101" Type="http://schemas.openxmlformats.org/officeDocument/2006/relationships/hyperlink" Target="http://quangcaodonguyen.com/tin-17/cac-loai-giay-dung-trong-in-an/do-nguyen.html" TargetMode="External"/><Relationship Id="rId122" Type="http://schemas.openxmlformats.org/officeDocument/2006/relationships/hyperlink" Target="http://scrabsoftware.com/tin-tuc-xem/169/lap-trinh-vien-2014-nhung-ky-nang-can-co.html" TargetMode="External"/><Relationship Id="rId143" Type="http://schemas.openxmlformats.org/officeDocument/2006/relationships/hyperlink" Target="http://bmfvietnam.com/vi/tin-tuc-su-kien/9-lng-tari-thiaru-phaopi-gaomn-vari-cpi-.html" TargetMode="External"/><Relationship Id="rId148" Type="http://schemas.openxmlformats.org/officeDocument/2006/relationships/hyperlink" Target="http://tudonghoadanang.com/news/them-co-hoi-cho-cong-nghiep/" TargetMode="External"/><Relationship Id="rId164" Type="http://schemas.openxmlformats.org/officeDocument/2006/relationships/hyperlink" Target="http://muabandatgiare.com/i115/tin-tuc/co-can-goi-kich-cau-bat-dong-san.html" TargetMode="External"/><Relationship Id="rId169" Type="http://schemas.openxmlformats.org/officeDocument/2006/relationships/hyperlink" Target="http://buituluc.com/bao/510-th%C3%AAm-m%E1%BB%99t-huy%E1%BB%81n-tho%E1%BA%A1i-v%E1%BB%81-nh%E1%BB%AFng-ng%C6%B0%E1%BB%9Di-m%E1%BA%B9-vi%E1%BB%87t-nam-anh-h%C3%B9ng.html" TargetMode="External"/><Relationship Id="rId185" Type="http://schemas.openxmlformats.org/officeDocument/2006/relationships/hyperlink" Target="http://cameraphuyen.com/dan-tq-ngan-ngam-voi-camera-giam-sat-chang-chit/" TargetMode="External"/><Relationship Id="rId4" Type="http://schemas.openxmlformats.org/officeDocument/2006/relationships/hyperlink" Target="http://www.hoteldanang.com/cam-nang-du-lich/10-bi-quyet-du-lich-mua-nong" TargetMode="External"/><Relationship Id="rId9" Type="http://schemas.openxmlformats.org/officeDocument/2006/relationships/hyperlink" Target="http://abcmaytinh.com/office-remote-dieu-khien-trinh-chieu-powerpoint-bang-dien-thoai/" TargetMode="External"/><Relationship Id="rId180" Type="http://schemas.openxmlformats.org/officeDocument/2006/relationships/hyperlink" Target="http://giatuitaidanang.com/c106-i381/tin-tuc/goc-thu-gian/giat-la-nhuom.html" TargetMode="External"/><Relationship Id="rId210" Type="http://schemas.openxmlformats.org/officeDocument/2006/relationships/hyperlink" Target="http://raovatdathanh.net/threads/dieu-can-biet-khi-tram-rang.1839/" TargetMode="External"/><Relationship Id="rId215" Type="http://schemas.openxmlformats.org/officeDocument/2006/relationships/hyperlink" Target="http://noithatnew.com/tin-tuc/nu-tuong-cua-vingroup-lam-ceo-go-truong-thanh" TargetMode="External"/><Relationship Id="rId26" Type="http://schemas.openxmlformats.org/officeDocument/2006/relationships/hyperlink" Target="http://www.toroidanang.com/search/label/Blog" TargetMode="External"/><Relationship Id="rId47" Type="http://schemas.openxmlformats.org/officeDocument/2006/relationships/hyperlink" Target="http://skywindowdn.com/lang-vi/c82/tin-tuc/tin-cong-ty.html" TargetMode="External"/><Relationship Id="rId68" Type="http://schemas.openxmlformats.org/officeDocument/2006/relationships/hyperlink" Target="http://bookingtour.net/chi-tiet/2-2143-di-tim-mot-ha-noi-cu-tu-nhung-quan-ca-phe-doc-dao.html" TargetMode="External"/><Relationship Id="rId89" Type="http://schemas.openxmlformats.org/officeDocument/2006/relationships/hyperlink" Target="http://greentourdanang.com/mot-trong-nhung-duong-chay-marathon-dep-nhat-cua-dong-nam-manulife-danang-international-marathon-2017.html" TargetMode="External"/><Relationship Id="rId112" Type="http://schemas.openxmlformats.org/officeDocument/2006/relationships/hyperlink" Target="http://tamthuongstone.com/da-nang-mien-phi-mot-thang-xe-buyt-tren-5-tuyen-moi.html" TargetMode="External"/><Relationship Id="rId133" Type="http://schemas.openxmlformats.org/officeDocument/2006/relationships/hyperlink" Target="http://dananggiaitri.net/?cid=0&amp;aid=51473" TargetMode="External"/><Relationship Id="rId154" Type="http://schemas.openxmlformats.org/officeDocument/2006/relationships/hyperlink" Target="http://nhakhoaphapviethue.com/thuc-pham-tot-cho-tre-moc-rang.html" TargetMode="External"/><Relationship Id="rId175" Type="http://schemas.openxmlformats.org/officeDocument/2006/relationships/hyperlink" Target="http://toancauthinh.com/thong-tin/den-2020-phan-dau-xay-moi-khoang-125-trieu-m2-nha-o-xa-hoi-tai-khu-vuc-do-thi-58.html" TargetMode="External"/><Relationship Id="rId196" Type="http://schemas.openxmlformats.org/officeDocument/2006/relationships/hyperlink" Target="http://taiminh.edu.vn/cam-nang/tu-van-chon-truong/top-10-campus-dep-nhat-nuoc-my.html" TargetMode="External"/><Relationship Id="rId200" Type="http://schemas.openxmlformats.org/officeDocument/2006/relationships/hyperlink" Target="http://cuacuonmientrung.com/lang-vi/i35/tin-tuc/cach-dung-cua-cuon-an-toan.html" TargetMode="External"/><Relationship Id="rId16" Type="http://schemas.openxmlformats.org/officeDocument/2006/relationships/hyperlink" Target="http://www.phongthuynguhanh.com/tu-van-thiet-ke-cua-so-hop-phong-thuy.html" TargetMode="External"/><Relationship Id="rId37" Type="http://schemas.openxmlformats.org/officeDocument/2006/relationships/hyperlink" Target="http://www.thuviengiadinh.com/suc-khoe/suc-khoe-nguoi-lon/huyet-ap-thap-co-nen-man" TargetMode="External"/><Relationship Id="rId58" Type="http://schemas.openxmlformats.org/officeDocument/2006/relationships/hyperlink" Target="http://autohyundaidanang.com/tin-tuc-xem/110-hyundai-chuan-bi-ra-mat-hang-loat-mau-suv-gia-re.html" TargetMode="External"/><Relationship Id="rId79" Type="http://schemas.openxmlformats.org/officeDocument/2006/relationships/hyperlink" Target="http://diaocdanang.com/vi/tin-tuc/thi-truong-bds/33667-con-sot-dat-noi-day-khien-cac-nha-dau-tu-dung-ngoi-khong-yen.html" TargetMode="External"/><Relationship Id="rId102" Type="http://schemas.openxmlformats.org/officeDocument/2006/relationships/hyperlink" Target="http://vietnamtiepthi.com/" TargetMode="External"/><Relationship Id="rId123" Type="http://schemas.openxmlformats.org/officeDocument/2006/relationships/hyperlink" Target="http://www.dienthoaidanang.com/tin-tuc/chi_tiet/Tat-ung-dung-xem-truoc-noi-dung-tin-nhan-tren-iPhone/dien-thoai-da-nang.html" TargetMode="External"/><Relationship Id="rId144" Type="http://schemas.openxmlformats.org/officeDocument/2006/relationships/hyperlink" Target="http://tatechdn.com/news_detail.php?news_id=11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opLeftCell="B1" workbookViewId="0">
      <selection activeCell="B2" sqref="B2:B3"/>
    </sheetView>
  </sheetViews>
  <sheetFormatPr defaultRowHeight="15"/>
  <cols>
    <col min="1" max="1" width="44.140625" customWidth="1"/>
    <col min="2" max="2" width="11" style="112" bestFit="1" customWidth="1"/>
    <col min="3" max="3" width="16" customWidth="1"/>
    <col min="4" max="4" width="19.42578125" bestFit="1" customWidth="1"/>
    <col min="5" max="5" width="12.140625" bestFit="1" customWidth="1"/>
  </cols>
  <sheetData>
    <row r="1" spans="1:5" s="91" customFormat="1" ht="16.5">
      <c r="A1" s="64"/>
      <c r="B1" s="110" t="s">
        <v>7375</v>
      </c>
      <c r="C1" s="63" t="s">
        <v>17367</v>
      </c>
      <c r="D1" s="86" t="s">
        <v>17368</v>
      </c>
      <c r="E1" s="86" t="s">
        <v>17373</v>
      </c>
    </row>
    <row r="2" spans="1:5" s="91" customFormat="1" ht="16.5">
      <c r="A2" s="86" t="s">
        <v>17475</v>
      </c>
      <c r="B2" s="114">
        <v>712</v>
      </c>
      <c r="C2" s="104">
        <v>1463</v>
      </c>
      <c r="D2" s="104">
        <v>456</v>
      </c>
      <c r="E2" s="88">
        <f>SUM(B2:D2)</f>
        <v>2631</v>
      </c>
    </row>
    <row r="3" spans="1:5" s="91" customFormat="1" ht="16.5">
      <c r="A3" s="86" t="s">
        <v>17476</v>
      </c>
      <c r="B3" s="114">
        <v>467</v>
      </c>
      <c r="C3" s="104">
        <v>654</v>
      </c>
      <c r="D3" s="104">
        <v>273</v>
      </c>
      <c r="E3" s="88">
        <f t="shared" ref="E3:E6" si="0">SUM(B3:D3)</f>
        <v>1394</v>
      </c>
    </row>
    <row r="4" spans="1:5" s="91" customFormat="1" ht="33">
      <c r="A4" s="113" t="s">
        <v>17526</v>
      </c>
      <c r="B4" s="104">
        <v>1297</v>
      </c>
      <c r="C4" s="104">
        <v>1771</v>
      </c>
      <c r="D4" s="104">
        <v>1767</v>
      </c>
      <c r="E4" s="88">
        <f t="shared" si="0"/>
        <v>4835</v>
      </c>
    </row>
    <row r="5" spans="1:5" s="91" customFormat="1" ht="16.5">
      <c r="A5" s="86" t="s">
        <v>17370</v>
      </c>
      <c r="B5" s="104"/>
      <c r="C5" s="104">
        <v>23</v>
      </c>
      <c r="D5" s="104">
        <v>4</v>
      </c>
      <c r="E5" s="88">
        <f t="shared" si="0"/>
        <v>27</v>
      </c>
    </row>
    <row r="6" spans="1:5" s="91" customFormat="1" ht="16.5">
      <c r="A6" s="86" t="s">
        <v>17525</v>
      </c>
      <c r="B6" s="104">
        <v>13</v>
      </c>
      <c r="C6" s="104">
        <v>2</v>
      </c>
      <c r="D6" s="104">
        <v>9</v>
      </c>
      <c r="E6" s="88">
        <f t="shared" si="0"/>
        <v>24</v>
      </c>
    </row>
    <row r="7" spans="1:5" s="91" customFormat="1" ht="16.5">
      <c r="A7" s="64"/>
      <c r="B7" s="111">
        <f>SUM(B2:B6)</f>
        <v>2489</v>
      </c>
      <c r="C7" s="89">
        <f>SUM(C2:C6)</f>
        <v>3913</v>
      </c>
      <c r="D7" s="89">
        <f>SUM(D2:D6)</f>
        <v>2509</v>
      </c>
      <c r="E7" s="89"/>
    </row>
    <row r="8" spans="1:5" s="91" customFormat="1">
      <c r="B8" s="112"/>
    </row>
    <row r="9" spans="1:5" s="91" customFormat="1">
      <c r="B9" s="112"/>
    </row>
    <row r="10" spans="1:5" s="91" customFormat="1">
      <c r="B10" s="112"/>
    </row>
    <row r="11" spans="1:5" s="91" customFormat="1">
      <c r="B11" s="112"/>
    </row>
    <row r="12" spans="1:5" ht="16.5" hidden="1">
      <c r="A12" s="64"/>
      <c r="B12" s="110" t="s">
        <v>7375</v>
      </c>
      <c r="C12" s="63" t="s">
        <v>17367</v>
      </c>
      <c r="D12" s="86" t="s">
        <v>17368</v>
      </c>
      <c r="E12" s="86" t="s">
        <v>17373</v>
      </c>
    </row>
    <row r="13" spans="1:5" ht="16.5" hidden="1">
      <c r="A13" s="86" t="s">
        <v>17371</v>
      </c>
      <c r="B13" s="104">
        <v>381</v>
      </c>
      <c r="C13" s="88">
        <v>484</v>
      </c>
      <c r="D13" s="88">
        <v>214</v>
      </c>
      <c r="E13" s="89">
        <f>381+484+204</f>
        <v>1069</v>
      </c>
    </row>
    <row r="14" spans="1:5" ht="16.5" hidden="1">
      <c r="A14" s="86" t="s">
        <v>17369</v>
      </c>
      <c r="B14" s="104">
        <v>954</v>
      </c>
      <c r="C14" s="88">
        <v>1766</v>
      </c>
      <c r="D14" s="88">
        <v>1767</v>
      </c>
      <c r="E14" s="89">
        <f>SUM(B14:D14)</f>
        <v>4487</v>
      </c>
    </row>
    <row r="15" spans="1:5" ht="16.5" hidden="1">
      <c r="A15" s="86" t="s">
        <v>17370</v>
      </c>
      <c r="B15" s="104">
        <v>4</v>
      </c>
      <c r="C15" s="88">
        <v>23</v>
      </c>
      <c r="D15" s="88">
        <v>4</v>
      </c>
      <c r="E15" s="89">
        <f>SUM(B15:D15)</f>
        <v>31</v>
      </c>
    </row>
    <row r="16" spans="1:5" ht="16.5" hidden="1">
      <c r="A16" s="86" t="s">
        <v>17374</v>
      </c>
      <c r="B16" s="104">
        <v>829</v>
      </c>
      <c r="C16" s="88">
        <v>1638</v>
      </c>
      <c r="D16" s="88">
        <v>524</v>
      </c>
      <c r="E16" s="89">
        <f>SUM(B16:D16)</f>
        <v>2991</v>
      </c>
    </row>
    <row r="17" spans="1:5" ht="16.5" hidden="1">
      <c r="A17" s="86" t="s">
        <v>16179</v>
      </c>
      <c r="B17" s="104">
        <v>32</v>
      </c>
      <c r="C17" s="88">
        <v>2</v>
      </c>
      <c r="D17" s="88">
        <v>9</v>
      </c>
      <c r="E17" s="89">
        <f>SUM(B17:D17)</f>
        <v>43</v>
      </c>
    </row>
    <row r="18" spans="1:5" ht="16.5" hidden="1">
      <c r="A18" s="64"/>
      <c r="B18" s="111">
        <f>SUM(B13:B16)</f>
        <v>2168</v>
      </c>
      <c r="C18" s="89">
        <f>SUM(C13:C16)</f>
        <v>3911</v>
      </c>
      <c r="D18" s="89">
        <f>SUM(D13:D16)</f>
        <v>2509</v>
      </c>
      <c r="E18" s="89">
        <f>SUM(B18:D18)</f>
        <v>8588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173"/>
  <sheetViews>
    <sheetView topLeftCell="A2" workbookViewId="0">
      <pane ySplit="3" topLeftCell="A2162" activePane="bottomLeft" state="frozen"/>
      <selection activeCell="B2" sqref="B2:B3"/>
      <selection pane="bottomLeft" activeCell="B2" sqref="B2:B3"/>
    </sheetView>
  </sheetViews>
  <sheetFormatPr defaultColWidth="9" defaultRowHeight="15.75"/>
  <cols>
    <col min="1" max="1" width="5.5703125" style="71" customWidth="1"/>
    <col min="2" max="2" width="19.42578125" style="65" customWidth="1"/>
    <col min="3" max="3" width="1.28515625" style="68" hidden="1" customWidth="1"/>
    <col min="4" max="4" width="1.140625" style="68" hidden="1" customWidth="1"/>
    <col min="5" max="5" width="21.5703125" style="65" customWidth="1"/>
    <col min="6" max="6" width="78" style="68" hidden="1" customWidth="1"/>
    <col min="7" max="7" width="22.5703125" style="72" hidden="1" customWidth="1"/>
    <col min="8" max="8" width="21" style="68" hidden="1" customWidth="1"/>
    <col min="9" max="9" width="15.42578125" style="68" hidden="1" customWidth="1"/>
    <col min="10" max="10" width="62.140625" style="65" hidden="1" customWidth="1"/>
    <col min="11" max="11" width="7.28515625" style="68" customWidth="1"/>
    <col min="12" max="12" width="7" style="68" customWidth="1"/>
    <col min="13" max="13" width="12" style="68" customWidth="1"/>
    <col min="14" max="15" width="8" style="68" customWidth="1"/>
    <col min="16" max="16" width="8.5703125" style="73" customWidth="1"/>
    <col min="17" max="17" width="6.140625" style="68" customWidth="1"/>
    <col min="18" max="19" width="9" style="68"/>
    <col min="20" max="20" width="28" style="65" customWidth="1"/>
    <col min="21" max="21" width="15.7109375" style="65" customWidth="1"/>
    <col min="22" max="22" width="7" style="68" hidden="1" customWidth="1"/>
    <col min="23" max="16384" width="9" style="68"/>
  </cols>
  <sheetData>
    <row r="1" spans="1:23" ht="28.5" hidden="1" customHeight="1" thickBot="1">
      <c r="A1" s="122" t="s">
        <v>8690</v>
      </c>
      <c r="B1" s="122"/>
      <c r="C1" s="122"/>
      <c r="D1" s="122"/>
      <c r="E1" s="122"/>
      <c r="F1" s="122"/>
      <c r="G1" s="122"/>
      <c r="H1" s="122"/>
      <c r="I1" s="122"/>
      <c r="J1" s="122"/>
      <c r="K1" s="65"/>
      <c r="L1" s="65"/>
      <c r="M1" s="65"/>
      <c r="N1" s="65"/>
      <c r="O1" s="65"/>
      <c r="P1" s="67"/>
      <c r="Q1" s="65"/>
      <c r="R1" s="65"/>
      <c r="S1" s="65"/>
    </row>
    <row r="2" spans="1:23" ht="28.5" customHeight="1">
      <c r="A2" s="124" t="s">
        <v>17375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3" s="69" customFormat="1" ht="62.25" customHeight="1">
      <c r="A3" s="74" t="s">
        <v>0</v>
      </c>
      <c r="B3" s="74" t="s">
        <v>1</v>
      </c>
      <c r="C3" s="75" t="s">
        <v>2</v>
      </c>
      <c r="D3" s="75" t="s">
        <v>3</v>
      </c>
      <c r="E3" s="74" t="s">
        <v>4</v>
      </c>
      <c r="F3" s="75" t="s">
        <v>5</v>
      </c>
      <c r="G3" s="76" t="s">
        <v>6</v>
      </c>
      <c r="H3" s="75" t="s">
        <v>7</v>
      </c>
      <c r="I3" s="75" t="s">
        <v>9302</v>
      </c>
      <c r="J3" s="75" t="s">
        <v>8</v>
      </c>
      <c r="K3" s="123" t="s">
        <v>15915</v>
      </c>
      <c r="L3" s="123"/>
      <c r="M3" s="74" t="s">
        <v>15916</v>
      </c>
      <c r="N3" s="74" t="s">
        <v>15917</v>
      </c>
      <c r="O3" s="74" t="s">
        <v>15918</v>
      </c>
      <c r="P3" s="74" t="s">
        <v>15914</v>
      </c>
      <c r="Q3" s="74" t="s">
        <v>16179</v>
      </c>
      <c r="R3" s="74" t="s">
        <v>16182</v>
      </c>
      <c r="S3" s="74" t="s">
        <v>16181</v>
      </c>
      <c r="T3" s="75" t="s">
        <v>16180</v>
      </c>
      <c r="U3" s="74" t="s">
        <v>15503</v>
      </c>
    </row>
    <row r="4" spans="1:23" s="69" customFormat="1" ht="64.5" customHeight="1">
      <c r="A4" s="74"/>
      <c r="B4" s="74"/>
      <c r="C4" s="75"/>
      <c r="D4" s="75"/>
      <c r="E4" s="74"/>
      <c r="F4" s="75"/>
      <c r="G4" s="76"/>
      <c r="H4" s="75"/>
      <c r="I4" s="75"/>
      <c r="J4" s="75"/>
      <c r="K4" s="90" t="s">
        <v>15919</v>
      </c>
      <c r="L4" s="90" t="s">
        <v>15920</v>
      </c>
      <c r="M4" s="74"/>
      <c r="N4" s="74"/>
      <c r="O4" s="74"/>
      <c r="P4" s="74"/>
      <c r="Q4" s="74"/>
      <c r="R4" s="74"/>
      <c r="S4" s="66"/>
      <c r="T4" s="74"/>
      <c r="U4" s="74"/>
    </row>
    <row r="5" spans="1:23" s="70" customFormat="1" ht="31.5">
      <c r="A5" s="77">
        <v>1</v>
      </c>
      <c r="B5" s="78" t="s">
        <v>8691</v>
      </c>
      <c r="C5" s="79">
        <v>42653</v>
      </c>
      <c r="D5" s="79">
        <v>43018</v>
      </c>
      <c r="E5" s="78" t="s">
        <v>8692</v>
      </c>
      <c r="F5" s="78" t="s">
        <v>8693</v>
      </c>
      <c r="G5" s="80" t="s">
        <v>9188</v>
      </c>
      <c r="H5" s="78" t="s">
        <v>8694</v>
      </c>
      <c r="I5" s="78">
        <v>220882993</v>
      </c>
      <c r="J5" s="78" t="s">
        <v>20</v>
      </c>
      <c r="K5" s="78"/>
      <c r="L5" s="78">
        <v>1</v>
      </c>
      <c r="M5" s="78"/>
      <c r="N5" s="78"/>
      <c r="O5" s="78"/>
      <c r="P5" s="66">
        <v>1</v>
      </c>
      <c r="Q5" s="78"/>
      <c r="R5" s="78"/>
      <c r="S5" s="78"/>
      <c r="T5" s="78"/>
      <c r="U5" s="78"/>
    </row>
    <row r="6" spans="1:23" s="70" customFormat="1" ht="31.5">
      <c r="A6" s="77">
        <v>2</v>
      </c>
      <c r="B6" s="78" t="s">
        <v>8695</v>
      </c>
      <c r="C6" s="79">
        <v>42653</v>
      </c>
      <c r="D6" s="79">
        <v>43018</v>
      </c>
      <c r="E6" s="78" t="s">
        <v>1718</v>
      </c>
      <c r="F6" s="78" t="s">
        <v>1719</v>
      </c>
      <c r="G6" s="80" t="s">
        <v>6254</v>
      </c>
      <c r="H6" s="78" t="s">
        <v>1720</v>
      </c>
      <c r="I6" s="78">
        <v>201787732</v>
      </c>
      <c r="J6" s="78" t="s">
        <v>8696</v>
      </c>
      <c r="K6" s="78"/>
      <c r="L6" s="78">
        <v>1</v>
      </c>
      <c r="M6" s="78"/>
      <c r="N6" s="78"/>
      <c r="O6" s="78"/>
      <c r="P6" s="66"/>
      <c r="Q6" s="78"/>
      <c r="R6" s="78"/>
      <c r="S6" s="78"/>
      <c r="T6" s="78"/>
      <c r="U6" s="78"/>
    </row>
    <row r="7" spans="1:23" s="70" customFormat="1">
      <c r="A7" s="77">
        <v>3</v>
      </c>
      <c r="B7" s="78" t="s">
        <v>8697</v>
      </c>
      <c r="C7" s="79">
        <v>42653</v>
      </c>
      <c r="D7" s="79">
        <v>43018</v>
      </c>
      <c r="E7" s="78" t="s">
        <v>8144</v>
      </c>
      <c r="F7" s="78" t="s">
        <v>2913</v>
      </c>
      <c r="G7" s="80" t="s">
        <v>6532</v>
      </c>
      <c r="H7" s="78" t="s">
        <v>2914</v>
      </c>
      <c r="I7" s="78">
        <v>201567397</v>
      </c>
      <c r="J7" s="78" t="s">
        <v>8696</v>
      </c>
      <c r="K7" s="78"/>
      <c r="L7" s="78">
        <v>1</v>
      </c>
      <c r="M7" s="78"/>
      <c r="N7" s="78"/>
      <c r="O7" s="78"/>
      <c r="P7" s="66">
        <v>1</v>
      </c>
      <c r="Q7" s="78"/>
      <c r="R7" s="78"/>
      <c r="S7" s="78"/>
      <c r="T7" s="78"/>
      <c r="U7" s="78"/>
    </row>
    <row r="8" spans="1:23" s="70" customFormat="1" ht="31.5">
      <c r="A8" s="77">
        <v>4</v>
      </c>
      <c r="B8" s="96" t="s">
        <v>8698</v>
      </c>
      <c r="C8" s="79">
        <v>42653</v>
      </c>
      <c r="D8" s="79">
        <v>43018</v>
      </c>
      <c r="E8" s="78" t="s">
        <v>8699</v>
      </c>
      <c r="F8" s="78" t="s">
        <v>8700</v>
      </c>
      <c r="G8" s="80" t="s">
        <v>9190</v>
      </c>
      <c r="H8" s="78" t="s">
        <v>8701</v>
      </c>
      <c r="I8" s="78">
        <v>211821236</v>
      </c>
      <c r="J8" s="78" t="s">
        <v>20</v>
      </c>
      <c r="K8" s="78"/>
      <c r="L8" s="78"/>
      <c r="M8" s="78"/>
      <c r="N8" s="78"/>
      <c r="O8" s="78"/>
      <c r="P8" s="66">
        <v>1</v>
      </c>
      <c r="Q8" s="78"/>
      <c r="R8" s="78"/>
      <c r="S8" s="78"/>
      <c r="T8" s="78"/>
      <c r="U8" s="78"/>
    </row>
    <row r="9" spans="1:23" s="70" customFormat="1">
      <c r="A9" s="77">
        <v>5</v>
      </c>
      <c r="B9" s="78" t="s">
        <v>8702</v>
      </c>
      <c r="C9" s="79">
        <v>42651</v>
      </c>
      <c r="D9" s="79">
        <v>43016</v>
      </c>
      <c r="E9" s="78" t="s">
        <v>8703</v>
      </c>
      <c r="F9" s="78" t="s">
        <v>8704</v>
      </c>
      <c r="G9" s="80" t="s">
        <v>6362</v>
      </c>
      <c r="H9" s="78" t="s">
        <v>2181</v>
      </c>
      <c r="I9" s="78">
        <v>201584277</v>
      </c>
      <c r="J9" s="78" t="s">
        <v>24</v>
      </c>
      <c r="K9" s="78"/>
      <c r="L9" s="78">
        <v>1</v>
      </c>
      <c r="M9" s="78"/>
      <c r="N9" s="78"/>
      <c r="O9" s="78"/>
      <c r="P9" s="66"/>
      <c r="Q9" s="78"/>
      <c r="R9" s="78"/>
      <c r="S9" s="78"/>
      <c r="T9" s="78"/>
      <c r="U9" s="78"/>
    </row>
    <row r="10" spans="1:23" s="70" customFormat="1">
      <c r="A10" s="77">
        <v>6</v>
      </c>
      <c r="B10" s="78" t="s">
        <v>8705</v>
      </c>
      <c r="C10" s="79">
        <v>42651</v>
      </c>
      <c r="D10" s="79">
        <v>43016</v>
      </c>
      <c r="E10" s="78" t="s">
        <v>2855</v>
      </c>
      <c r="F10" s="78" t="s">
        <v>8706</v>
      </c>
      <c r="G10" s="80" t="s">
        <v>6146</v>
      </c>
      <c r="H10" s="78" t="s">
        <v>2857</v>
      </c>
      <c r="I10" s="78">
        <v>205448218</v>
      </c>
      <c r="J10" s="78" t="s">
        <v>8696</v>
      </c>
      <c r="K10" s="78"/>
      <c r="L10" s="78"/>
      <c r="M10" s="78"/>
      <c r="N10" s="78"/>
      <c r="O10" s="78"/>
      <c r="P10" s="66">
        <v>1</v>
      </c>
      <c r="Q10" s="78"/>
      <c r="R10" s="78"/>
      <c r="S10" s="78"/>
      <c r="T10" s="78"/>
      <c r="U10" s="78"/>
    </row>
    <row r="11" spans="1:23" s="70" customFormat="1" ht="31.5">
      <c r="A11" s="77">
        <v>7</v>
      </c>
      <c r="B11" s="78" t="s">
        <v>8707</v>
      </c>
      <c r="C11" s="79">
        <v>42650</v>
      </c>
      <c r="D11" s="79">
        <v>43015</v>
      </c>
      <c r="E11" s="78" t="s">
        <v>2128</v>
      </c>
      <c r="F11" s="78" t="s">
        <v>8708</v>
      </c>
      <c r="G11" s="80" t="s">
        <v>6588</v>
      </c>
      <c r="H11" s="78" t="s">
        <v>8709</v>
      </c>
      <c r="I11" s="78">
        <v>197249088</v>
      </c>
      <c r="J11" s="78" t="s">
        <v>20</v>
      </c>
      <c r="K11" s="78"/>
      <c r="L11" s="78">
        <v>1</v>
      </c>
      <c r="M11" s="78"/>
      <c r="N11" s="78"/>
      <c r="O11" s="78"/>
      <c r="P11" s="66">
        <v>1</v>
      </c>
      <c r="Q11" s="78"/>
      <c r="R11" s="78"/>
      <c r="S11" s="78"/>
      <c r="T11" s="78"/>
      <c r="U11" s="78"/>
    </row>
    <row r="12" spans="1:23" s="70" customFormat="1" ht="51.75">
      <c r="A12" s="77">
        <v>8</v>
      </c>
      <c r="B12" s="78" t="s">
        <v>8710</v>
      </c>
      <c r="C12" s="79">
        <v>42650</v>
      </c>
      <c r="D12" s="79">
        <v>43015</v>
      </c>
      <c r="E12" s="78" t="s">
        <v>15921</v>
      </c>
      <c r="F12" s="78" t="s">
        <v>8711</v>
      </c>
      <c r="G12" s="80" t="s">
        <v>9191</v>
      </c>
      <c r="H12" s="78" t="s">
        <v>8712</v>
      </c>
      <c r="I12" s="78">
        <v>201466954</v>
      </c>
      <c r="J12" s="78" t="s">
        <v>23</v>
      </c>
      <c r="K12" s="78"/>
      <c r="L12" s="78">
        <v>1</v>
      </c>
      <c r="M12" s="78"/>
      <c r="N12" s="78"/>
      <c r="O12" s="78"/>
      <c r="P12" s="66"/>
      <c r="Q12" s="78"/>
      <c r="R12" s="78">
        <v>1</v>
      </c>
      <c r="S12" s="78"/>
      <c r="T12" s="87" t="s">
        <v>17378</v>
      </c>
      <c r="U12" s="78"/>
      <c r="V12" s="70">
        <v>1</v>
      </c>
      <c r="W12" s="70">
        <v>1</v>
      </c>
    </row>
    <row r="13" spans="1:23" s="70" customFormat="1">
      <c r="A13" s="77">
        <v>9</v>
      </c>
      <c r="B13" s="78" t="s">
        <v>8713</v>
      </c>
      <c r="C13" s="79">
        <v>42649</v>
      </c>
      <c r="D13" s="79">
        <v>43014</v>
      </c>
      <c r="E13" s="78" t="s">
        <v>1543</v>
      </c>
      <c r="F13" s="78" t="s">
        <v>8714</v>
      </c>
      <c r="G13" s="80" t="s">
        <v>9192</v>
      </c>
      <c r="H13" s="78" t="s">
        <v>3076</v>
      </c>
      <c r="I13" s="78">
        <v>201539231</v>
      </c>
      <c r="J13" s="78" t="s">
        <v>8696</v>
      </c>
      <c r="K13" s="78"/>
      <c r="L13" s="78">
        <v>1</v>
      </c>
      <c r="M13" s="78"/>
      <c r="N13" s="78"/>
      <c r="O13" s="78"/>
      <c r="P13" s="66"/>
      <c r="Q13" s="78"/>
      <c r="R13" s="78"/>
      <c r="S13" s="78"/>
      <c r="T13" s="87"/>
      <c r="U13" s="78"/>
    </row>
    <row r="14" spans="1:23" s="70" customFormat="1" ht="31.5">
      <c r="A14" s="77">
        <v>10</v>
      </c>
      <c r="B14" s="78" t="s">
        <v>8715</v>
      </c>
      <c r="C14" s="79">
        <v>42649</v>
      </c>
      <c r="D14" s="79">
        <v>43014</v>
      </c>
      <c r="E14" s="78" t="s">
        <v>15922</v>
      </c>
      <c r="F14" s="78" t="s">
        <v>8716</v>
      </c>
      <c r="G14" s="80" t="s">
        <v>9193</v>
      </c>
      <c r="H14" s="78" t="s">
        <v>8717</v>
      </c>
      <c r="I14" s="78">
        <v>272010254</v>
      </c>
      <c r="J14" s="78" t="s">
        <v>21</v>
      </c>
      <c r="K14" s="78"/>
      <c r="L14" s="78">
        <v>1</v>
      </c>
      <c r="M14" s="78"/>
      <c r="N14" s="78"/>
      <c r="O14" s="78"/>
      <c r="P14" s="66"/>
      <c r="Q14" s="78"/>
      <c r="R14" s="78"/>
      <c r="S14" s="78"/>
      <c r="T14" s="78"/>
      <c r="U14" s="78"/>
    </row>
    <row r="15" spans="1:23" s="70" customFormat="1">
      <c r="A15" s="77">
        <v>11</v>
      </c>
      <c r="B15" s="78" t="s">
        <v>8718</v>
      </c>
      <c r="C15" s="79">
        <v>42649</v>
      </c>
      <c r="D15" s="79">
        <v>43014</v>
      </c>
      <c r="E15" s="78" t="s">
        <v>15923</v>
      </c>
      <c r="F15" s="78" t="s">
        <v>8719</v>
      </c>
      <c r="G15" s="80" t="s">
        <v>9194</v>
      </c>
      <c r="H15" s="78" t="s">
        <v>8720</v>
      </c>
      <c r="I15" s="78">
        <v>194174253</v>
      </c>
      <c r="J15" s="78" t="s">
        <v>22</v>
      </c>
      <c r="K15" s="78"/>
      <c r="L15" s="78">
        <v>1</v>
      </c>
      <c r="M15" s="78"/>
      <c r="N15" s="78"/>
      <c r="O15" s="78"/>
      <c r="P15" s="66"/>
      <c r="Q15" s="78"/>
      <c r="R15" s="78"/>
      <c r="S15" s="78"/>
      <c r="T15" s="78"/>
      <c r="U15" s="78"/>
    </row>
    <row r="16" spans="1:23" s="70" customFormat="1">
      <c r="A16" s="77">
        <v>12</v>
      </c>
      <c r="B16" s="78" t="s">
        <v>8721</v>
      </c>
      <c r="C16" s="79">
        <v>42648</v>
      </c>
      <c r="D16" s="79">
        <v>43013</v>
      </c>
      <c r="E16" s="78" t="s">
        <v>15924</v>
      </c>
      <c r="F16" s="78" t="s">
        <v>8722</v>
      </c>
      <c r="G16" s="80" t="s">
        <v>9196</v>
      </c>
      <c r="H16" s="78" t="s">
        <v>8723</v>
      </c>
      <c r="I16" s="78">
        <v>201451944</v>
      </c>
      <c r="J16" s="78" t="s">
        <v>21</v>
      </c>
      <c r="K16" s="78"/>
      <c r="L16" s="78"/>
      <c r="M16" s="78"/>
      <c r="N16" s="78"/>
      <c r="O16" s="78"/>
      <c r="P16" s="66">
        <v>1</v>
      </c>
      <c r="Q16" s="78"/>
      <c r="R16" s="78"/>
      <c r="S16" s="78"/>
      <c r="T16" s="78"/>
      <c r="U16" s="78"/>
    </row>
    <row r="17" spans="1:21" s="70" customFormat="1">
      <c r="A17" s="77">
        <v>13</v>
      </c>
      <c r="B17" s="78" t="s">
        <v>8724</v>
      </c>
      <c r="C17" s="79">
        <v>42648</v>
      </c>
      <c r="D17" s="79">
        <v>43013</v>
      </c>
      <c r="E17" s="78" t="s">
        <v>15924</v>
      </c>
      <c r="F17" s="78" t="s">
        <v>8722</v>
      </c>
      <c r="G17" s="80" t="s">
        <v>9196</v>
      </c>
      <c r="H17" s="78" t="s">
        <v>8723</v>
      </c>
      <c r="I17" s="78">
        <v>201451944</v>
      </c>
      <c r="J17" s="78" t="s">
        <v>21</v>
      </c>
      <c r="K17" s="78"/>
      <c r="L17" s="78">
        <v>1</v>
      </c>
      <c r="M17" s="78"/>
      <c r="N17" s="78"/>
      <c r="O17" s="78"/>
      <c r="P17" s="66">
        <v>1</v>
      </c>
      <c r="Q17" s="78"/>
      <c r="R17" s="78"/>
      <c r="S17" s="78"/>
      <c r="T17" s="78"/>
      <c r="U17" s="78"/>
    </row>
    <row r="18" spans="1:21" s="70" customFormat="1" ht="31.5">
      <c r="A18" s="77">
        <v>14</v>
      </c>
      <c r="B18" s="78" t="s">
        <v>8725</v>
      </c>
      <c r="C18" s="79">
        <v>42648</v>
      </c>
      <c r="D18" s="79">
        <v>44474</v>
      </c>
      <c r="E18" s="78" t="s">
        <v>8726</v>
      </c>
      <c r="F18" s="78" t="s">
        <v>8727</v>
      </c>
      <c r="G18" s="80" t="s">
        <v>9197</v>
      </c>
      <c r="H18" s="78" t="s">
        <v>1685</v>
      </c>
      <c r="I18" s="78">
        <v>201470120</v>
      </c>
      <c r="J18" s="78" t="s">
        <v>20</v>
      </c>
      <c r="K18" s="78"/>
      <c r="L18" s="78">
        <v>1</v>
      </c>
      <c r="M18" s="78"/>
      <c r="N18" s="78"/>
      <c r="O18" s="78"/>
      <c r="P18" s="66">
        <v>1</v>
      </c>
      <c r="Q18" s="78"/>
      <c r="R18" s="78"/>
      <c r="S18" s="78"/>
      <c r="T18" s="78"/>
      <c r="U18" s="78"/>
    </row>
    <row r="19" spans="1:21" s="70" customFormat="1" ht="31.5">
      <c r="A19" s="77">
        <v>15</v>
      </c>
      <c r="B19" s="78" t="s">
        <v>8728</v>
      </c>
      <c r="C19" s="79">
        <v>42648</v>
      </c>
      <c r="D19" s="79">
        <v>43013</v>
      </c>
      <c r="E19" s="78" t="s">
        <v>8729</v>
      </c>
      <c r="F19" s="78" t="s">
        <v>8730</v>
      </c>
      <c r="G19" s="80" t="s">
        <v>9198</v>
      </c>
      <c r="H19" s="78" t="s">
        <v>8731</v>
      </c>
      <c r="I19" s="78">
        <v>201763844</v>
      </c>
      <c r="J19" s="78" t="s">
        <v>20</v>
      </c>
      <c r="K19" s="78"/>
      <c r="L19" s="78">
        <v>1</v>
      </c>
      <c r="M19" s="78"/>
      <c r="N19" s="78"/>
      <c r="O19" s="78"/>
      <c r="P19" s="66">
        <v>1</v>
      </c>
      <c r="Q19" s="78"/>
      <c r="R19" s="78"/>
      <c r="S19" s="78"/>
      <c r="T19" s="78"/>
      <c r="U19" s="78"/>
    </row>
    <row r="20" spans="1:21" s="70" customFormat="1">
      <c r="A20" s="77">
        <v>16</v>
      </c>
      <c r="B20" s="78" t="s">
        <v>8732</v>
      </c>
      <c r="C20" s="79">
        <v>42647</v>
      </c>
      <c r="D20" s="79">
        <v>43012</v>
      </c>
      <c r="E20" s="78" t="s">
        <v>8733</v>
      </c>
      <c r="F20" s="78" t="s">
        <v>8734</v>
      </c>
      <c r="G20" s="80" t="s">
        <v>9199</v>
      </c>
      <c r="H20" s="78" t="s">
        <v>8735</v>
      </c>
      <c r="I20" s="78">
        <v>201789266</v>
      </c>
      <c r="J20" s="78" t="s">
        <v>20</v>
      </c>
      <c r="K20" s="78"/>
      <c r="L20" s="78">
        <v>1</v>
      </c>
      <c r="M20" s="78"/>
      <c r="N20" s="78"/>
      <c r="O20" s="78"/>
      <c r="P20" s="66"/>
      <c r="Q20" s="78"/>
      <c r="R20" s="78"/>
      <c r="S20" s="78"/>
      <c r="T20" s="78"/>
      <c r="U20" s="78"/>
    </row>
    <row r="21" spans="1:21" s="70" customFormat="1" ht="31.5">
      <c r="A21" s="77">
        <v>17</v>
      </c>
      <c r="B21" s="78" t="s">
        <v>8736</v>
      </c>
      <c r="C21" s="79">
        <v>42647</v>
      </c>
      <c r="D21" s="79">
        <v>43012</v>
      </c>
      <c r="E21" s="78" t="s">
        <v>1830</v>
      </c>
      <c r="F21" s="78" t="s">
        <v>8737</v>
      </c>
      <c r="G21" s="80" t="s">
        <v>6281</v>
      </c>
      <c r="H21" s="78" t="s">
        <v>1832</v>
      </c>
      <c r="I21" s="78">
        <v>211721875</v>
      </c>
      <c r="J21" s="78" t="s">
        <v>8696</v>
      </c>
      <c r="K21" s="78"/>
      <c r="L21" s="78">
        <v>1</v>
      </c>
      <c r="M21" s="78"/>
      <c r="N21" s="78"/>
      <c r="O21" s="78"/>
      <c r="P21" s="66">
        <v>1</v>
      </c>
      <c r="Q21" s="78"/>
      <c r="R21" s="78"/>
      <c r="S21" s="78"/>
      <c r="T21" s="78"/>
      <c r="U21" s="78"/>
    </row>
    <row r="22" spans="1:21" s="70" customFormat="1" ht="31.5">
      <c r="A22" s="77">
        <v>18</v>
      </c>
      <c r="B22" s="78" t="s">
        <v>8738</v>
      </c>
      <c r="C22" s="79">
        <v>42647</v>
      </c>
      <c r="D22" s="79">
        <v>43012</v>
      </c>
      <c r="E22" s="78" t="s">
        <v>15925</v>
      </c>
      <c r="F22" s="78" t="s">
        <v>8739</v>
      </c>
      <c r="G22" s="80" t="s">
        <v>6609</v>
      </c>
      <c r="H22" s="78" t="s">
        <v>8740</v>
      </c>
      <c r="I22" s="78">
        <v>191492008</v>
      </c>
      <c r="J22" s="78" t="s">
        <v>21</v>
      </c>
      <c r="K22" s="78"/>
      <c r="L22" s="78">
        <v>1</v>
      </c>
      <c r="M22" s="78"/>
      <c r="N22" s="78"/>
      <c r="O22" s="78"/>
      <c r="P22" s="66"/>
      <c r="Q22" s="78"/>
      <c r="R22" s="78"/>
      <c r="S22" s="78"/>
      <c r="T22" s="78"/>
      <c r="U22" s="78"/>
    </row>
    <row r="23" spans="1:21" s="70" customFormat="1" ht="31.5">
      <c r="A23" s="77">
        <v>19</v>
      </c>
      <c r="B23" s="78" t="s">
        <v>8742</v>
      </c>
      <c r="C23" s="79">
        <v>42647</v>
      </c>
      <c r="D23" s="79">
        <v>43012</v>
      </c>
      <c r="E23" s="78" t="s">
        <v>1066</v>
      </c>
      <c r="F23" s="78" t="s">
        <v>8743</v>
      </c>
      <c r="G23" s="80" t="s">
        <v>9201</v>
      </c>
      <c r="H23" s="78" t="s">
        <v>8744</v>
      </c>
      <c r="I23" s="78">
        <v>11323684</v>
      </c>
      <c r="J23" s="78" t="s">
        <v>25</v>
      </c>
      <c r="K23" s="78"/>
      <c r="L23" s="78"/>
      <c r="M23" s="78"/>
      <c r="N23" s="78"/>
      <c r="O23" s="78"/>
      <c r="P23" s="66">
        <v>1</v>
      </c>
      <c r="Q23" s="78"/>
      <c r="R23" s="78"/>
      <c r="S23" s="78"/>
      <c r="T23" s="78"/>
      <c r="U23" s="78"/>
    </row>
    <row r="24" spans="1:21" s="70" customFormat="1" ht="31.5">
      <c r="A24" s="77">
        <v>20</v>
      </c>
      <c r="B24" s="78" t="s">
        <v>8745</v>
      </c>
      <c r="C24" s="79">
        <v>42647</v>
      </c>
      <c r="D24" s="79">
        <v>43012</v>
      </c>
      <c r="E24" s="78" t="s">
        <v>8746</v>
      </c>
      <c r="F24" s="78" t="s">
        <v>8747</v>
      </c>
      <c r="G24" s="80" t="s">
        <v>9202</v>
      </c>
      <c r="H24" s="78" t="s">
        <v>8748</v>
      </c>
      <c r="I24" s="78">
        <v>205320466</v>
      </c>
      <c r="J24" s="78" t="s">
        <v>20</v>
      </c>
      <c r="K24" s="78"/>
      <c r="L24" s="78">
        <v>1</v>
      </c>
      <c r="M24" s="78"/>
      <c r="N24" s="78"/>
      <c r="O24" s="78"/>
      <c r="P24" s="66"/>
      <c r="Q24" s="78"/>
      <c r="R24" s="78"/>
      <c r="S24" s="78"/>
      <c r="T24" s="78"/>
      <c r="U24" s="78"/>
    </row>
    <row r="25" spans="1:21" s="70" customFormat="1" ht="31.5">
      <c r="A25" s="77">
        <v>21</v>
      </c>
      <c r="B25" s="78" t="s">
        <v>8749</v>
      </c>
      <c r="C25" s="79">
        <v>42647</v>
      </c>
      <c r="D25" s="79">
        <v>43012</v>
      </c>
      <c r="E25" s="78" t="s">
        <v>8750</v>
      </c>
      <c r="F25" s="78" t="s">
        <v>8751</v>
      </c>
      <c r="G25" s="80" t="s">
        <v>9203</v>
      </c>
      <c r="H25" s="78" t="s">
        <v>2984</v>
      </c>
      <c r="I25" s="78">
        <v>201635885</v>
      </c>
      <c r="J25" s="78" t="s">
        <v>20</v>
      </c>
      <c r="K25" s="78"/>
      <c r="L25" s="78">
        <v>1</v>
      </c>
      <c r="M25" s="78"/>
      <c r="N25" s="78"/>
      <c r="O25" s="78"/>
      <c r="P25" s="66">
        <v>1</v>
      </c>
      <c r="Q25" s="78"/>
      <c r="R25" s="78"/>
      <c r="S25" s="78"/>
      <c r="T25" s="78"/>
      <c r="U25" s="78"/>
    </row>
    <row r="26" spans="1:21" s="70" customFormat="1" ht="31.5">
      <c r="A26" s="77">
        <v>22</v>
      </c>
      <c r="B26" s="78" t="s">
        <v>8752</v>
      </c>
      <c r="C26" s="79">
        <v>42646</v>
      </c>
      <c r="D26" s="79">
        <v>43011</v>
      </c>
      <c r="E26" s="78" t="s">
        <v>245</v>
      </c>
      <c r="F26" s="78" t="s">
        <v>8753</v>
      </c>
      <c r="G26" s="80" t="s">
        <v>9204</v>
      </c>
      <c r="H26" s="78" t="s">
        <v>8754</v>
      </c>
      <c r="I26" s="78">
        <v>201564878</v>
      </c>
      <c r="J26" s="78" t="s">
        <v>23</v>
      </c>
      <c r="K26" s="78"/>
      <c r="L26" s="78">
        <v>1</v>
      </c>
      <c r="M26" s="78"/>
      <c r="N26" s="78"/>
      <c r="O26" s="78"/>
      <c r="P26" s="66">
        <v>1</v>
      </c>
      <c r="Q26" s="78"/>
      <c r="R26" s="78"/>
      <c r="S26" s="78"/>
      <c r="T26" s="78"/>
      <c r="U26" s="78"/>
    </row>
    <row r="27" spans="1:21" s="70" customFormat="1" ht="31.5">
      <c r="A27" s="77">
        <v>23</v>
      </c>
      <c r="B27" s="78" t="s">
        <v>8755</v>
      </c>
      <c r="C27" s="79">
        <v>42646</v>
      </c>
      <c r="D27" s="79">
        <v>43011</v>
      </c>
      <c r="E27" s="78" t="s">
        <v>15926</v>
      </c>
      <c r="F27" s="78" t="s">
        <v>8756</v>
      </c>
      <c r="G27" s="80" t="s">
        <v>9205</v>
      </c>
      <c r="H27" s="78" t="s">
        <v>8757</v>
      </c>
      <c r="I27" s="78">
        <v>201662820</v>
      </c>
      <c r="J27" s="78" t="s">
        <v>8696</v>
      </c>
      <c r="K27" s="78"/>
      <c r="L27" s="78">
        <v>1</v>
      </c>
      <c r="M27" s="78"/>
      <c r="N27" s="78"/>
      <c r="O27" s="78"/>
      <c r="P27" s="66">
        <v>1</v>
      </c>
      <c r="Q27" s="78"/>
      <c r="R27" s="78"/>
      <c r="S27" s="78"/>
      <c r="T27" s="78"/>
      <c r="U27" s="78"/>
    </row>
    <row r="28" spans="1:21" s="70" customFormat="1" ht="31.5">
      <c r="A28" s="77">
        <v>24</v>
      </c>
      <c r="B28" s="78" t="s">
        <v>8758</v>
      </c>
      <c r="C28" s="79">
        <v>42646</v>
      </c>
      <c r="D28" s="79">
        <v>43011</v>
      </c>
      <c r="E28" s="78" t="s">
        <v>15927</v>
      </c>
      <c r="F28" s="78" t="s">
        <v>8759</v>
      </c>
      <c r="G28" s="80" t="s">
        <v>8680</v>
      </c>
      <c r="H28" s="78" t="s">
        <v>8681</v>
      </c>
      <c r="I28" s="78">
        <v>172128156</v>
      </c>
      <c r="J28" s="78" t="s">
        <v>21</v>
      </c>
      <c r="K28" s="78"/>
      <c r="L28" s="78">
        <v>1</v>
      </c>
      <c r="M28" s="78"/>
      <c r="N28" s="78"/>
      <c r="O28" s="78"/>
      <c r="P28" s="66"/>
      <c r="Q28" s="78"/>
      <c r="R28" s="78"/>
      <c r="S28" s="78"/>
      <c r="T28" s="78"/>
      <c r="U28" s="78"/>
    </row>
    <row r="29" spans="1:21" s="70" customFormat="1" ht="31.5">
      <c r="A29" s="77">
        <v>25</v>
      </c>
      <c r="B29" s="78" t="s">
        <v>8760</v>
      </c>
      <c r="C29" s="79">
        <v>42646</v>
      </c>
      <c r="D29" s="79">
        <v>43011</v>
      </c>
      <c r="E29" s="78" t="s">
        <v>8761</v>
      </c>
      <c r="F29" s="78" t="s">
        <v>8762</v>
      </c>
      <c r="G29" s="80" t="s">
        <v>6643</v>
      </c>
      <c r="H29" s="78" t="s">
        <v>3450</v>
      </c>
      <c r="I29" s="78">
        <v>201785517</v>
      </c>
      <c r="J29" s="78" t="s">
        <v>20</v>
      </c>
      <c r="K29" s="78"/>
      <c r="L29" s="78"/>
      <c r="M29" s="78"/>
      <c r="N29" s="78"/>
      <c r="O29" s="78"/>
      <c r="P29" s="66">
        <v>1</v>
      </c>
      <c r="Q29" s="78"/>
      <c r="R29" s="78"/>
      <c r="S29" s="78"/>
      <c r="T29" s="78"/>
      <c r="U29" s="78"/>
    </row>
    <row r="30" spans="1:21" s="70" customFormat="1" ht="31.5">
      <c r="A30" s="77">
        <v>26</v>
      </c>
      <c r="B30" s="78" t="s">
        <v>8763</v>
      </c>
      <c r="C30" s="79">
        <v>42644</v>
      </c>
      <c r="D30" s="79">
        <v>43009</v>
      </c>
      <c r="E30" s="78" t="s">
        <v>91</v>
      </c>
      <c r="F30" s="78" t="s">
        <v>92</v>
      </c>
      <c r="G30" s="80" t="s">
        <v>5841</v>
      </c>
      <c r="H30" s="78" t="s">
        <v>93</v>
      </c>
      <c r="I30" s="78">
        <v>205186033</v>
      </c>
      <c r="J30" s="78" t="s">
        <v>8696</v>
      </c>
      <c r="K30" s="78"/>
      <c r="L30" s="78">
        <v>1</v>
      </c>
      <c r="M30" s="78"/>
      <c r="N30" s="78"/>
      <c r="O30" s="78"/>
      <c r="P30" s="66">
        <v>1</v>
      </c>
      <c r="Q30" s="78"/>
      <c r="R30" s="78"/>
      <c r="S30" s="78"/>
      <c r="T30" s="78"/>
      <c r="U30" s="78"/>
    </row>
    <row r="31" spans="1:21" s="70" customFormat="1" ht="31.5">
      <c r="A31" s="77">
        <v>27</v>
      </c>
      <c r="B31" s="78" t="s">
        <v>8764</v>
      </c>
      <c r="C31" s="79">
        <v>42643</v>
      </c>
      <c r="D31" s="79">
        <v>43008</v>
      </c>
      <c r="E31" s="78" t="s">
        <v>15928</v>
      </c>
      <c r="F31" s="78" t="s">
        <v>8765</v>
      </c>
      <c r="G31" s="80" t="s">
        <v>9206</v>
      </c>
      <c r="H31" s="78" t="s">
        <v>8766</v>
      </c>
      <c r="I31" s="78">
        <v>201760892</v>
      </c>
      <c r="J31" s="78" t="s">
        <v>8767</v>
      </c>
      <c r="K31" s="78"/>
      <c r="L31" s="78"/>
      <c r="M31" s="78"/>
      <c r="N31" s="78"/>
      <c r="O31" s="78"/>
      <c r="P31" s="66">
        <v>1</v>
      </c>
      <c r="Q31" s="78"/>
      <c r="R31" s="78"/>
      <c r="S31" s="78"/>
      <c r="T31" s="78"/>
      <c r="U31" s="78"/>
    </row>
    <row r="32" spans="1:21" s="70" customFormat="1">
      <c r="A32" s="77">
        <v>28</v>
      </c>
      <c r="B32" s="78" t="s">
        <v>8768</v>
      </c>
      <c r="C32" s="79">
        <v>42642</v>
      </c>
      <c r="D32" s="79">
        <v>43007</v>
      </c>
      <c r="E32" s="78" t="s">
        <v>8769</v>
      </c>
      <c r="F32" s="78" t="s">
        <v>8770</v>
      </c>
      <c r="G32" s="80" t="s">
        <v>9207</v>
      </c>
      <c r="H32" s="78" t="s">
        <v>4077</v>
      </c>
      <c r="I32" s="78">
        <v>194316572</v>
      </c>
      <c r="J32" s="78" t="s">
        <v>23</v>
      </c>
      <c r="K32" s="78"/>
      <c r="L32" s="78"/>
      <c r="M32" s="78"/>
      <c r="N32" s="78"/>
      <c r="O32" s="78"/>
      <c r="P32" s="66">
        <v>1</v>
      </c>
      <c r="Q32" s="78">
        <v>1</v>
      </c>
      <c r="R32" s="78"/>
      <c r="S32" s="78"/>
      <c r="T32" s="78"/>
      <c r="U32" s="78"/>
    </row>
    <row r="33" spans="1:21" s="70" customFormat="1" ht="31.5">
      <c r="A33" s="77">
        <v>29</v>
      </c>
      <c r="B33" s="78" t="s">
        <v>8771</v>
      </c>
      <c r="C33" s="79">
        <v>42642</v>
      </c>
      <c r="D33" s="79">
        <v>43007</v>
      </c>
      <c r="E33" s="78" t="s">
        <v>8772</v>
      </c>
      <c r="F33" s="78" t="s">
        <v>8773</v>
      </c>
      <c r="G33" s="80" t="s">
        <v>9208</v>
      </c>
      <c r="H33" s="78" t="s">
        <v>8774</v>
      </c>
      <c r="I33" s="78">
        <v>205185290</v>
      </c>
      <c r="J33" s="78" t="s">
        <v>8696</v>
      </c>
      <c r="K33" s="78"/>
      <c r="L33" s="78">
        <v>1</v>
      </c>
      <c r="M33" s="78"/>
      <c r="N33" s="78"/>
      <c r="O33" s="78"/>
      <c r="P33" s="66">
        <v>1</v>
      </c>
      <c r="Q33" s="78"/>
      <c r="R33" s="78"/>
      <c r="S33" s="78"/>
      <c r="T33" s="78"/>
      <c r="U33" s="78"/>
    </row>
    <row r="34" spans="1:21" s="70" customFormat="1" ht="31.5">
      <c r="A34" s="77">
        <v>30</v>
      </c>
      <c r="B34" s="78" t="s">
        <v>8775</v>
      </c>
      <c r="C34" s="79">
        <v>42641</v>
      </c>
      <c r="D34" s="79">
        <v>43006</v>
      </c>
      <c r="E34" s="78" t="s">
        <v>8776</v>
      </c>
      <c r="F34" s="78" t="s">
        <v>8777</v>
      </c>
      <c r="G34" s="80" t="s">
        <v>9209</v>
      </c>
      <c r="H34" s="78" t="s">
        <v>8688</v>
      </c>
      <c r="I34" s="78">
        <v>201681087</v>
      </c>
      <c r="J34" s="78" t="s">
        <v>20</v>
      </c>
      <c r="K34" s="78"/>
      <c r="L34" s="78">
        <v>1</v>
      </c>
      <c r="M34" s="78"/>
      <c r="N34" s="78"/>
      <c r="O34" s="78"/>
      <c r="P34" s="66">
        <v>1</v>
      </c>
      <c r="Q34" s="78"/>
      <c r="R34" s="78"/>
      <c r="S34" s="78"/>
      <c r="T34" s="78"/>
      <c r="U34" s="78"/>
    </row>
    <row r="35" spans="1:21" s="70" customFormat="1" ht="31.5">
      <c r="A35" s="77">
        <v>31</v>
      </c>
      <c r="B35" s="96" t="s">
        <v>8778</v>
      </c>
      <c r="C35" s="79">
        <v>42641</v>
      </c>
      <c r="D35" s="79">
        <v>43006</v>
      </c>
      <c r="E35" s="78" t="s">
        <v>8779</v>
      </c>
      <c r="F35" s="78" t="s">
        <v>8780</v>
      </c>
      <c r="G35" s="80" t="s">
        <v>9210</v>
      </c>
      <c r="H35" s="78" t="s">
        <v>8781</v>
      </c>
      <c r="I35" s="78" t="s">
        <v>8782</v>
      </c>
      <c r="J35" s="78" t="s">
        <v>20</v>
      </c>
      <c r="K35" s="78"/>
      <c r="L35" s="78"/>
      <c r="M35" s="78"/>
      <c r="N35" s="78"/>
      <c r="O35" s="78"/>
      <c r="P35" s="66"/>
      <c r="Q35" s="78"/>
      <c r="R35" s="78"/>
      <c r="S35" s="78"/>
      <c r="T35" s="78"/>
      <c r="U35" s="78"/>
    </row>
    <row r="36" spans="1:21" s="70" customFormat="1" ht="31.5">
      <c r="A36" s="77">
        <v>32</v>
      </c>
      <c r="B36" s="78" t="s">
        <v>8783</v>
      </c>
      <c r="C36" s="79">
        <v>42641</v>
      </c>
      <c r="D36" s="79">
        <v>43006</v>
      </c>
      <c r="E36" s="78" t="s">
        <v>8784</v>
      </c>
      <c r="F36" s="78" t="s">
        <v>8785</v>
      </c>
      <c r="G36" s="80" t="s">
        <v>9211</v>
      </c>
      <c r="H36" s="78" t="s">
        <v>8786</v>
      </c>
      <c r="I36" s="78">
        <v>205214678</v>
      </c>
      <c r="J36" s="78" t="s">
        <v>8696</v>
      </c>
      <c r="K36" s="78"/>
      <c r="L36" s="78">
        <v>1</v>
      </c>
      <c r="M36" s="78"/>
      <c r="N36" s="78"/>
      <c r="O36" s="78"/>
      <c r="P36" s="66"/>
      <c r="Q36" s="78"/>
      <c r="R36" s="78"/>
      <c r="S36" s="78"/>
      <c r="T36" s="78"/>
      <c r="U36" s="78"/>
    </row>
    <row r="37" spans="1:21" s="70" customFormat="1">
      <c r="A37" s="77">
        <v>33</v>
      </c>
      <c r="B37" s="78" t="s">
        <v>8787</v>
      </c>
      <c r="C37" s="79">
        <v>42640</v>
      </c>
      <c r="D37" s="79">
        <v>43005</v>
      </c>
      <c r="E37" s="78" t="s">
        <v>15929</v>
      </c>
      <c r="F37" s="78" t="s">
        <v>8788</v>
      </c>
      <c r="G37" s="80" t="s">
        <v>9212</v>
      </c>
      <c r="H37" s="78" t="s">
        <v>9</v>
      </c>
      <c r="I37" s="78">
        <v>201680735</v>
      </c>
      <c r="J37" s="78" t="s">
        <v>20</v>
      </c>
      <c r="K37" s="78"/>
      <c r="L37" s="78">
        <v>1</v>
      </c>
      <c r="M37" s="78"/>
      <c r="N37" s="78"/>
      <c r="O37" s="78"/>
      <c r="P37" s="66">
        <v>1</v>
      </c>
      <c r="Q37" s="78"/>
      <c r="R37" s="78"/>
      <c r="S37" s="78"/>
      <c r="T37" s="78"/>
      <c r="U37" s="78"/>
    </row>
    <row r="38" spans="1:21" s="70" customFormat="1" ht="31.5">
      <c r="A38" s="77">
        <v>34</v>
      </c>
      <c r="B38" s="78" t="s">
        <v>8789</v>
      </c>
      <c r="C38" s="79">
        <v>42639</v>
      </c>
      <c r="D38" s="79">
        <v>43004</v>
      </c>
      <c r="E38" s="78" t="s">
        <v>8790</v>
      </c>
      <c r="F38" s="78" t="s">
        <v>8791</v>
      </c>
      <c r="G38" s="80" t="s">
        <v>9213</v>
      </c>
      <c r="H38" s="78" t="s">
        <v>8792</v>
      </c>
      <c r="I38" s="78">
        <v>201530596</v>
      </c>
      <c r="J38" s="78" t="s">
        <v>20</v>
      </c>
      <c r="K38" s="78"/>
      <c r="L38" s="78">
        <v>1</v>
      </c>
      <c r="M38" s="78"/>
      <c r="N38" s="78"/>
      <c r="O38" s="78"/>
      <c r="P38" s="66">
        <v>1</v>
      </c>
      <c r="Q38" s="78"/>
      <c r="R38" s="78"/>
      <c r="S38" s="78"/>
      <c r="T38" s="78"/>
      <c r="U38" s="78"/>
    </row>
    <row r="39" spans="1:21" s="70" customFormat="1">
      <c r="A39" s="77">
        <v>35</v>
      </c>
      <c r="B39" s="78" t="s">
        <v>8793</v>
      </c>
      <c r="C39" s="79">
        <v>42639</v>
      </c>
      <c r="D39" s="79">
        <v>43004</v>
      </c>
      <c r="E39" s="78" t="s">
        <v>2744</v>
      </c>
      <c r="F39" s="78" t="s">
        <v>467</v>
      </c>
      <c r="G39" s="80" t="s">
        <v>6248</v>
      </c>
      <c r="H39" s="78" t="s">
        <v>468</v>
      </c>
      <c r="I39" s="78">
        <v>201749918</v>
      </c>
      <c r="J39" s="78" t="s">
        <v>20</v>
      </c>
      <c r="K39" s="78"/>
      <c r="L39" s="78"/>
      <c r="M39" s="78"/>
      <c r="N39" s="78"/>
      <c r="O39" s="78"/>
      <c r="P39" s="66"/>
      <c r="Q39" s="78"/>
      <c r="R39" s="78"/>
      <c r="S39" s="78"/>
      <c r="T39" s="78"/>
      <c r="U39" s="78"/>
    </row>
    <row r="40" spans="1:21" s="70" customFormat="1">
      <c r="A40" s="77">
        <v>36</v>
      </c>
      <c r="B40" s="78" t="s">
        <v>8794</v>
      </c>
      <c r="C40" s="79">
        <v>42638</v>
      </c>
      <c r="D40" s="79">
        <v>43003</v>
      </c>
      <c r="E40" s="78" t="s">
        <v>15930</v>
      </c>
      <c r="F40" s="78" t="s">
        <v>8795</v>
      </c>
      <c r="G40" s="80" t="s">
        <v>9214</v>
      </c>
      <c r="H40" s="78" t="s">
        <v>144</v>
      </c>
      <c r="I40" s="78">
        <v>1479406</v>
      </c>
      <c r="J40" s="78" t="s">
        <v>22</v>
      </c>
      <c r="K40" s="78"/>
      <c r="L40" s="78"/>
      <c r="M40" s="78"/>
      <c r="N40" s="78"/>
      <c r="O40" s="78"/>
      <c r="P40" s="66">
        <v>1</v>
      </c>
      <c r="Q40" s="78"/>
      <c r="R40" s="78"/>
      <c r="S40" s="78"/>
      <c r="T40" s="78"/>
      <c r="U40" s="78"/>
    </row>
    <row r="41" spans="1:21" s="70" customFormat="1">
      <c r="A41" s="77">
        <v>37</v>
      </c>
      <c r="B41" s="78" t="s">
        <v>8796</v>
      </c>
      <c r="C41" s="79">
        <v>42638</v>
      </c>
      <c r="D41" s="79">
        <v>43003</v>
      </c>
      <c r="E41" s="78" t="s">
        <v>15930</v>
      </c>
      <c r="F41" s="78" t="s">
        <v>8795</v>
      </c>
      <c r="G41" s="80" t="s">
        <v>9214</v>
      </c>
      <c r="H41" s="78" t="s">
        <v>144</v>
      </c>
      <c r="I41" s="78">
        <v>1479406</v>
      </c>
      <c r="J41" s="78" t="s">
        <v>22</v>
      </c>
      <c r="K41" s="78"/>
      <c r="L41" s="78"/>
      <c r="M41" s="78"/>
      <c r="N41" s="78"/>
      <c r="O41" s="78"/>
      <c r="P41" s="66">
        <v>1</v>
      </c>
      <c r="Q41" s="78"/>
      <c r="R41" s="78"/>
      <c r="S41" s="78"/>
      <c r="T41" s="78"/>
      <c r="U41" s="78"/>
    </row>
    <row r="42" spans="1:21" s="70" customFormat="1">
      <c r="A42" s="77">
        <v>38</v>
      </c>
      <c r="B42" s="78" t="s">
        <v>8797</v>
      </c>
      <c r="C42" s="79">
        <v>42637</v>
      </c>
      <c r="D42" s="79">
        <v>43002</v>
      </c>
      <c r="E42" s="78" t="s">
        <v>8798</v>
      </c>
      <c r="F42" s="78" t="s">
        <v>8799</v>
      </c>
      <c r="G42" s="80" t="s">
        <v>9215</v>
      </c>
      <c r="H42" s="78" t="s">
        <v>8800</v>
      </c>
      <c r="I42" s="78">
        <v>201528039</v>
      </c>
      <c r="J42" s="78" t="s">
        <v>20</v>
      </c>
      <c r="K42" s="78"/>
      <c r="L42" s="78"/>
      <c r="M42" s="78"/>
      <c r="N42" s="78"/>
      <c r="O42" s="78"/>
      <c r="P42" s="66">
        <v>1</v>
      </c>
      <c r="Q42" s="78"/>
      <c r="R42" s="78"/>
      <c r="S42" s="78"/>
      <c r="T42" s="78"/>
      <c r="U42" s="78"/>
    </row>
    <row r="43" spans="1:21" s="70" customFormat="1" ht="31.5">
      <c r="A43" s="77">
        <v>39</v>
      </c>
      <c r="B43" s="78" t="s">
        <v>8801</v>
      </c>
      <c r="C43" s="79">
        <v>42635</v>
      </c>
      <c r="D43" s="79">
        <v>43000</v>
      </c>
      <c r="E43" s="78" t="s">
        <v>8802</v>
      </c>
      <c r="F43" s="78" t="s">
        <v>8803</v>
      </c>
      <c r="G43" s="80" t="s">
        <v>9216</v>
      </c>
      <c r="H43" s="78" t="s">
        <v>8804</v>
      </c>
      <c r="I43" s="78">
        <v>201300860</v>
      </c>
      <c r="J43" s="78" t="s">
        <v>8696</v>
      </c>
      <c r="K43" s="78"/>
      <c r="L43" s="78"/>
      <c r="M43" s="78"/>
      <c r="N43" s="78"/>
      <c r="O43" s="78"/>
      <c r="P43" s="66">
        <v>1</v>
      </c>
      <c r="Q43" s="78"/>
      <c r="R43" s="78"/>
      <c r="S43" s="78"/>
      <c r="T43" s="78"/>
      <c r="U43" s="78"/>
    </row>
    <row r="44" spans="1:21" s="70" customFormat="1" ht="31.5">
      <c r="A44" s="77">
        <v>40</v>
      </c>
      <c r="B44" s="78" t="s">
        <v>8805</v>
      </c>
      <c r="C44" s="79">
        <v>42635</v>
      </c>
      <c r="D44" s="79">
        <v>43000</v>
      </c>
      <c r="E44" s="78" t="s">
        <v>8806</v>
      </c>
      <c r="F44" s="78" t="s">
        <v>8807</v>
      </c>
      <c r="G44" s="80" t="s">
        <v>9217</v>
      </c>
      <c r="H44" s="78" t="s">
        <v>8808</v>
      </c>
      <c r="I44" s="78">
        <v>212222982</v>
      </c>
      <c r="J44" s="78" t="s">
        <v>8696</v>
      </c>
      <c r="K44" s="78"/>
      <c r="L44" s="78"/>
      <c r="M44" s="78"/>
      <c r="N44" s="78"/>
      <c r="O44" s="78"/>
      <c r="P44" s="66">
        <v>1</v>
      </c>
      <c r="Q44" s="78"/>
      <c r="R44" s="78"/>
      <c r="S44" s="78"/>
      <c r="T44" s="78"/>
      <c r="U44" s="78"/>
    </row>
    <row r="45" spans="1:21" s="70" customFormat="1" ht="31.5">
      <c r="A45" s="77">
        <v>41</v>
      </c>
      <c r="B45" s="78" t="s">
        <v>8809</v>
      </c>
      <c r="C45" s="79">
        <v>42635</v>
      </c>
      <c r="D45" s="79">
        <v>43000</v>
      </c>
      <c r="E45" s="78" t="s">
        <v>15931</v>
      </c>
      <c r="F45" s="78" t="s">
        <v>8810</v>
      </c>
      <c r="G45" s="80" t="s">
        <v>6092</v>
      </c>
      <c r="H45" s="78" t="s">
        <v>8811</v>
      </c>
      <c r="I45" s="78">
        <v>201658097</v>
      </c>
      <c r="J45" s="78" t="s">
        <v>21</v>
      </c>
      <c r="K45" s="78"/>
      <c r="L45" s="78"/>
      <c r="M45" s="78"/>
      <c r="N45" s="78"/>
      <c r="O45" s="78"/>
      <c r="P45" s="66">
        <v>1</v>
      </c>
      <c r="Q45" s="78"/>
      <c r="R45" s="78"/>
      <c r="S45" s="78"/>
      <c r="T45" s="78"/>
      <c r="U45" s="78"/>
    </row>
    <row r="46" spans="1:21" s="70" customFormat="1">
      <c r="A46" s="77">
        <v>42</v>
      </c>
      <c r="B46" s="78" t="s">
        <v>8812</v>
      </c>
      <c r="C46" s="79">
        <v>42634</v>
      </c>
      <c r="D46" s="79">
        <v>42999</v>
      </c>
      <c r="E46" s="78" t="s">
        <v>8813</v>
      </c>
      <c r="F46" s="78" t="s">
        <v>8814</v>
      </c>
      <c r="G46" s="80" t="s">
        <v>9218</v>
      </c>
      <c r="H46" s="78" t="s">
        <v>8815</v>
      </c>
      <c r="I46" s="78">
        <v>201417436</v>
      </c>
      <c r="J46" s="78" t="s">
        <v>20</v>
      </c>
      <c r="K46" s="78"/>
      <c r="L46" s="78"/>
      <c r="M46" s="78"/>
      <c r="N46" s="78"/>
      <c r="O46" s="78"/>
      <c r="P46" s="66">
        <v>1</v>
      </c>
      <c r="Q46" s="78">
        <v>1</v>
      </c>
      <c r="R46" s="78"/>
      <c r="S46" s="78"/>
      <c r="T46" s="78"/>
      <c r="U46" s="78"/>
    </row>
    <row r="47" spans="1:21" s="70" customFormat="1">
      <c r="A47" s="77">
        <v>43</v>
      </c>
      <c r="B47" s="78" t="s">
        <v>8816</v>
      </c>
      <c r="C47" s="79">
        <v>42634</v>
      </c>
      <c r="D47" s="79">
        <v>42999</v>
      </c>
      <c r="E47" s="78" t="s">
        <v>8813</v>
      </c>
      <c r="F47" s="78" t="s">
        <v>8814</v>
      </c>
      <c r="G47" s="80" t="s">
        <v>9218</v>
      </c>
      <c r="H47" s="78" t="s">
        <v>8815</v>
      </c>
      <c r="I47" s="78">
        <v>201417436</v>
      </c>
      <c r="J47" s="78" t="s">
        <v>20</v>
      </c>
      <c r="K47" s="78"/>
      <c r="L47" s="78"/>
      <c r="M47" s="78"/>
      <c r="N47" s="78"/>
      <c r="O47" s="78"/>
      <c r="P47" s="66"/>
      <c r="Q47" s="78">
        <v>1</v>
      </c>
      <c r="R47" s="78"/>
      <c r="S47" s="78"/>
      <c r="T47" s="78"/>
      <c r="U47" s="78"/>
    </row>
    <row r="48" spans="1:21" s="70" customFormat="1">
      <c r="A48" s="77">
        <v>44</v>
      </c>
      <c r="B48" s="78" t="s">
        <v>8817</v>
      </c>
      <c r="C48" s="79">
        <v>42633</v>
      </c>
      <c r="D48" s="79">
        <v>42998</v>
      </c>
      <c r="E48" s="78" t="s">
        <v>8798</v>
      </c>
      <c r="F48" s="78" t="s">
        <v>8818</v>
      </c>
      <c r="G48" s="80" t="s">
        <v>9215</v>
      </c>
      <c r="H48" s="78" t="s">
        <v>8800</v>
      </c>
      <c r="I48" s="78">
        <v>201528039</v>
      </c>
      <c r="J48" s="78" t="s">
        <v>20</v>
      </c>
      <c r="K48" s="78"/>
      <c r="L48" s="78"/>
      <c r="M48" s="78"/>
      <c r="N48" s="78"/>
      <c r="O48" s="78"/>
      <c r="P48" s="66">
        <v>1</v>
      </c>
      <c r="Q48" s="78"/>
      <c r="R48" s="78"/>
      <c r="S48" s="78"/>
      <c r="T48" s="78"/>
      <c r="U48" s="78"/>
    </row>
    <row r="49" spans="1:21" s="70" customFormat="1" ht="31.5">
      <c r="A49" s="77">
        <v>45</v>
      </c>
      <c r="B49" s="78" t="s">
        <v>8819</v>
      </c>
      <c r="C49" s="79">
        <v>42633</v>
      </c>
      <c r="D49" s="79">
        <v>42998</v>
      </c>
      <c r="E49" s="78" t="s">
        <v>15932</v>
      </c>
      <c r="F49" s="78" t="s">
        <v>8820</v>
      </c>
      <c r="G49" s="80" t="s">
        <v>9219</v>
      </c>
      <c r="H49" s="78" t="s">
        <v>8821</v>
      </c>
      <c r="I49" s="78">
        <v>197256310</v>
      </c>
      <c r="J49" s="78" t="s">
        <v>22</v>
      </c>
      <c r="K49" s="78"/>
      <c r="L49" s="78">
        <v>1</v>
      </c>
      <c r="M49" s="78"/>
      <c r="N49" s="78"/>
      <c r="O49" s="78"/>
      <c r="P49" s="66"/>
      <c r="Q49" s="78"/>
      <c r="R49" s="78"/>
      <c r="S49" s="78"/>
      <c r="T49" s="78"/>
      <c r="U49" s="78"/>
    </row>
    <row r="50" spans="1:21" s="70" customFormat="1" ht="31.5">
      <c r="A50" s="77">
        <v>46</v>
      </c>
      <c r="B50" s="78" t="s">
        <v>8822</v>
      </c>
      <c r="C50" s="79">
        <v>42633</v>
      </c>
      <c r="D50" s="79">
        <v>42998</v>
      </c>
      <c r="E50" s="78" t="s">
        <v>8823</v>
      </c>
      <c r="F50" s="78" t="s">
        <v>8824</v>
      </c>
      <c r="G50" s="80" t="s">
        <v>9220</v>
      </c>
      <c r="H50" s="78" t="s">
        <v>8825</v>
      </c>
      <c r="I50" s="78">
        <v>212135359</v>
      </c>
      <c r="J50" s="78" t="s">
        <v>20</v>
      </c>
      <c r="K50" s="78"/>
      <c r="L50" s="78">
        <v>1</v>
      </c>
      <c r="M50" s="78"/>
      <c r="N50" s="78"/>
      <c r="O50" s="78"/>
      <c r="P50" s="66"/>
      <c r="Q50" s="78"/>
      <c r="R50" s="78"/>
      <c r="S50" s="78"/>
      <c r="T50" s="78"/>
      <c r="U50" s="78"/>
    </row>
    <row r="51" spans="1:21" s="70" customFormat="1" ht="31.5">
      <c r="A51" s="77">
        <v>47</v>
      </c>
      <c r="B51" s="78" t="s">
        <v>8826</v>
      </c>
      <c r="C51" s="79">
        <v>42632</v>
      </c>
      <c r="D51" s="79">
        <v>42997</v>
      </c>
      <c r="E51" s="78" t="s">
        <v>15933</v>
      </c>
      <c r="F51" s="78" t="s">
        <v>8827</v>
      </c>
      <c r="G51" s="80" t="s">
        <v>9221</v>
      </c>
      <c r="H51" s="78" t="s">
        <v>8828</v>
      </c>
      <c r="I51" s="78">
        <v>191374716</v>
      </c>
      <c r="J51" s="78" t="s">
        <v>8696</v>
      </c>
      <c r="K51" s="78"/>
      <c r="L51" s="78">
        <v>1</v>
      </c>
      <c r="M51" s="78"/>
      <c r="N51" s="78"/>
      <c r="O51" s="78"/>
      <c r="P51" s="66">
        <v>1</v>
      </c>
      <c r="Q51" s="78"/>
      <c r="R51" s="78"/>
      <c r="S51" s="78"/>
      <c r="T51" s="78"/>
      <c r="U51" s="78"/>
    </row>
    <row r="52" spans="1:21" s="70" customFormat="1" ht="31.5">
      <c r="A52" s="77">
        <v>48</v>
      </c>
      <c r="B52" s="78" t="s">
        <v>8829</v>
      </c>
      <c r="C52" s="79">
        <v>42632</v>
      </c>
      <c r="D52" s="79">
        <v>42997</v>
      </c>
      <c r="E52" s="78" t="s">
        <v>15934</v>
      </c>
      <c r="F52" s="78" t="s">
        <v>8830</v>
      </c>
      <c r="G52" s="80" t="s">
        <v>9222</v>
      </c>
      <c r="H52" s="78" t="s">
        <v>8831</v>
      </c>
      <c r="I52" s="78">
        <v>201333750</v>
      </c>
      <c r="J52" s="78" t="s">
        <v>21</v>
      </c>
      <c r="K52" s="78"/>
      <c r="L52" s="78"/>
      <c r="M52" s="78"/>
      <c r="N52" s="78"/>
      <c r="O52" s="78"/>
      <c r="P52" s="66">
        <v>1</v>
      </c>
      <c r="Q52" s="78"/>
      <c r="R52" s="78"/>
      <c r="S52" s="78"/>
      <c r="T52" s="78"/>
      <c r="U52" s="78"/>
    </row>
    <row r="53" spans="1:21" s="70" customFormat="1">
      <c r="A53" s="77">
        <v>49</v>
      </c>
      <c r="B53" s="78" t="s">
        <v>4268</v>
      </c>
      <c r="C53" s="79">
        <v>42630</v>
      </c>
      <c r="D53" s="79">
        <v>42995</v>
      </c>
      <c r="E53" s="78" t="s">
        <v>657</v>
      </c>
      <c r="F53" s="78" t="s">
        <v>3944</v>
      </c>
      <c r="G53" s="80" t="s">
        <v>5986</v>
      </c>
      <c r="H53" s="78" t="s">
        <v>659</v>
      </c>
      <c r="I53" s="78">
        <v>201417961</v>
      </c>
      <c r="J53" s="78" t="s">
        <v>8696</v>
      </c>
      <c r="K53" s="78"/>
      <c r="L53" s="78">
        <v>1</v>
      </c>
      <c r="M53" s="78"/>
      <c r="N53" s="78"/>
      <c r="O53" s="78"/>
      <c r="P53" s="66">
        <v>1</v>
      </c>
      <c r="Q53" s="78"/>
      <c r="R53" s="78"/>
      <c r="S53" s="78"/>
      <c r="T53" s="78"/>
      <c r="U53" s="78"/>
    </row>
    <row r="54" spans="1:21" s="70" customFormat="1" ht="31.5">
      <c r="A54" s="77">
        <v>50</v>
      </c>
      <c r="B54" s="78" t="s">
        <v>8832</v>
      </c>
      <c r="C54" s="79">
        <v>42630</v>
      </c>
      <c r="D54" s="79">
        <v>42995</v>
      </c>
      <c r="E54" s="78" t="s">
        <v>8833</v>
      </c>
      <c r="F54" s="78" t="s">
        <v>8834</v>
      </c>
      <c r="G54" s="80" t="s">
        <v>9223</v>
      </c>
      <c r="H54" s="78" t="s">
        <v>8835</v>
      </c>
      <c r="I54" s="78">
        <v>201678790</v>
      </c>
      <c r="J54" s="78" t="s">
        <v>8696</v>
      </c>
      <c r="K54" s="78"/>
      <c r="L54" s="78">
        <v>1</v>
      </c>
      <c r="M54" s="78"/>
      <c r="N54" s="78"/>
      <c r="O54" s="78"/>
      <c r="P54" s="66"/>
      <c r="Q54" s="78"/>
      <c r="R54" s="78"/>
      <c r="S54" s="78"/>
      <c r="T54" s="78"/>
      <c r="U54" s="78"/>
    </row>
    <row r="55" spans="1:21" s="70" customFormat="1" ht="31.5">
      <c r="A55" s="77">
        <v>51</v>
      </c>
      <c r="B55" s="78" t="s">
        <v>8836</v>
      </c>
      <c r="C55" s="79">
        <v>42629</v>
      </c>
      <c r="D55" s="79">
        <v>42994</v>
      </c>
      <c r="E55" s="78" t="s">
        <v>8837</v>
      </c>
      <c r="F55" s="78" t="s">
        <v>8838</v>
      </c>
      <c r="G55" s="80" t="s">
        <v>9224</v>
      </c>
      <c r="H55" s="78" t="s">
        <v>8839</v>
      </c>
      <c r="I55" s="78">
        <v>186389828</v>
      </c>
      <c r="J55" s="78" t="s">
        <v>20</v>
      </c>
      <c r="K55" s="78"/>
      <c r="L55" s="78">
        <v>1</v>
      </c>
      <c r="M55" s="78"/>
      <c r="N55" s="78"/>
      <c r="O55" s="78"/>
      <c r="P55" s="66"/>
      <c r="Q55" s="78"/>
      <c r="R55" s="78"/>
      <c r="S55" s="78"/>
      <c r="T55" s="78"/>
      <c r="U55" s="78"/>
    </row>
    <row r="56" spans="1:21" s="70" customFormat="1" ht="31.5">
      <c r="A56" s="77">
        <v>52</v>
      </c>
      <c r="B56" s="78" t="s">
        <v>8840</v>
      </c>
      <c r="C56" s="79">
        <v>42629</v>
      </c>
      <c r="D56" s="79">
        <v>42994</v>
      </c>
      <c r="E56" s="78" t="s">
        <v>8841</v>
      </c>
      <c r="F56" s="78" t="s">
        <v>8842</v>
      </c>
      <c r="G56" s="80" t="s">
        <v>6445</v>
      </c>
      <c r="H56" s="78" t="s">
        <v>727</v>
      </c>
      <c r="I56" s="78">
        <v>205088756</v>
      </c>
      <c r="J56" s="78" t="s">
        <v>8696</v>
      </c>
      <c r="K56" s="78"/>
      <c r="L56" s="78">
        <v>1</v>
      </c>
      <c r="M56" s="78"/>
      <c r="N56" s="78"/>
      <c r="O56" s="78"/>
      <c r="P56" s="66">
        <v>1</v>
      </c>
      <c r="Q56" s="78"/>
      <c r="R56" s="78"/>
      <c r="S56" s="78"/>
      <c r="T56" s="78"/>
      <c r="U56" s="78"/>
    </row>
    <row r="57" spans="1:21" s="70" customFormat="1" ht="31.5">
      <c r="A57" s="77">
        <v>53</v>
      </c>
      <c r="B57" s="78" t="s">
        <v>8843</v>
      </c>
      <c r="C57" s="79">
        <v>42628</v>
      </c>
      <c r="D57" s="79">
        <v>42993</v>
      </c>
      <c r="E57" s="78" t="s">
        <v>8844</v>
      </c>
      <c r="F57" s="78" t="s">
        <v>8845</v>
      </c>
      <c r="G57" s="80" t="s">
        <v>9225</v>
      </c>
      <c r="H57" s="78" t="s">
        <v>8846</v>
      </c>
      <c r="I57" s="78">
        <v>197189447</v>
      </c>
      <c r="J57" s="78" t="s">
        <v>8696</v>
      </c>
      <c r="K57" s="78"/>
      <c r="L57" s="78">
        <v>1</v>
      </c>
      <c r="M57" s="78"/>
      <c r="N57" s="78"/>
      <c r="O57" s="78"/>
      <c r="P57" s="66"/>
      <c r="Q57" s="78"/>
      <c r="R57" s="78"/>
      <c r="S57" s="78"/>
      <c r="T57" s="78"/>
      <c r="U57" s="78"/>
    </row>
    <row r="58" spans="1:21" s="70" customFormat="1" ht="31.5">
      <c r="A58" s="77">
        <v>54</v>
      </c>
      <c r="B58" s="78" t="s">
        <v>8847</v>
      </c>
      <c r="C58" s="79">
        <v>42628</v>
      </c>
      <c r="D58" s="79">
        <v>42993</v>
      </c>
      <c r="E58" s="78" t="s">
        <v>8848</v>
      </c>
      <c r="F58" s="78" t="s">
        <v>8849</v>
      </c>
      <c r="G58" s="80" t="s">
        <v>9226</v>
      </c>
      <c r="H58" s="78" t="s">
        <v>8850</v>
      </c>
      <c r="I58" s="78">
        <v>205279186</v>
      </c>
      <c r="J58" s="78" t="s">
        <v>20</v>
      </c>
      <c r="K58" s="78"/>
      <c r="L58" s="78">
        <v>1</v>
      </c>
      <c r="M58" s="78"/>
      <c r="N58" s="78"/>
      <c r="O58" s="78"/>
      <c r="P58" s="66">
        <v>1</v>
      </c>
      <c r="Q58" s="78"/>
      <c r="R58" s="78"/>
      <c r="S58" s="78"/>
      <c r="T58" s="78"/>
      <c r="U58" s="78"/>
    </row>
    <row r="59" spans="1:21" s="70" customFormat="1">
      <c r="A59" s="77">
        <v>55</v>
      </c>
      <c r="B59" s="78" t="s">
        <v>8851</v>
      </c>
      <c r="C59" s="79">
        <v>42627</v>
      </c>
      <c r="D59" s="79">
        <v>42992</v>
      </c>
      <c r="E59" s="78" t="s">
        <v>8798</v>
      </c>
      <c r="F59" s="78" t="s">
        <v>8818</v>
      </c>
      <c r="G59" s="80" t="s">
        <v>9215</v>
      </c>
      <c r="H59" s="78" t="s">
        <v>8800</v>
      </c>
      <c r="I59" s="78">
        <v>201528039</v>
      </c>
      <c r="J59" s="78" t="s">
        <v>20</v>
      </c>
      <c r="K59" s="78"/>
      <c r="L59" s="78"/>
      <c r="M59" s="78"/>
      <c r="N59" s="78"/>
      <c r="O59" s="78"/>
      <c r="P59" s="66">
        <v>1</v>
      </c>
      <c r="Q59" s="78"/>
      <c r="R59" s="78"/>
      <c r="S59" s="78"/>
      <c r="T59" s="78"/>
      <c r="U59" s="78"/>
    </row>
    <row r="60" spans="1:21" s="70" customFormat="1">
      <c r="A60" s="77">
        <v>56</v>
      </c>
      <c r="B60" s="78" t="s">
        <v>8852</v>
      </c>
      <c r="C60" s="79">
        <v>42627</v>
      </c>
      <c r="D60" s="79">
        <v>42992</v>
      </c>
      <c r="E60" s="78" t="s">
        <v>8798</v>
      </c>
      <c r="F60" s="78" t="s">
        <v>8818</v>
      </c>
      <c r="G60" s="80" t="s">
        <v>9215</v>
      </c>
      <c r="H60" s="78" t="s">
        <v>8800</v>
      </c>
      <c r="I60" s="78">
        <v>201528039</v>
      </c>
      <c r="J60" s="78" t="s">
        <v>20</v>
      </c>
      <c r="K60" s="78"/>
      <c r="L60" s="78"/>
      <c r="M60" s="78"/>
      <c r="N60" s="78"/>
      <c r="O60" s="78"/>
      <c r="P60" s="66">
        <v>1</v>
      </c>
      <c r="Q60" s="78"/>
      <c r="R60" s="78"/>
      <c r="S60" s="78"/>
      <c r="T60" s="78"/>
      <c r="U60" s="78"/>
    </row>
    <row r="61" spans="1:21" s="70" customFormat="1">
      <c r="A61" s="77">
        <v>57</v>
      </c>
      <c r="B61" s="78" t="s">
        <v>8853</v>
      </c>
      <c r="C61" s="79">
        <v>42627</v>
      </c>
      <c r="D61" s="79">
        <v>42992</v>
      </c>
      <c r="E61" s="78" t="s">
        <v>8854</v>
      </c>
      <c r="F61" s="78" t="s">
        <v>8855</v>
      </c>
      <c r="G61" s="80" t="s">
        <v>9227</v>
      </c>
      <c r="H61" s="78" t="s">
        <v>8856</v>
      </c>
      <c r="I61" s="78">
        <v>205433489</v>
      </c>
      <c r="J61" s="78" t="s">
        <v>20</v>
      </c>
      <c r="K61" s="78"/>
      <c r="L61" s="78">
        <v>1</v>
      </c>
      <c r="M61" s="78"/>
      <c r="N61" s="78"/>
      <c r="O61" s="78"/>
      <c r="P61" s="66"/>
      <c r="Q61" s="78"/>
      <c r="R61" s="78"/>
      <c r="S61" s="78"/>
      <c r="T61" s="78"/>
      <c r="U61" s="78"/>
    </row>
    <row r="62" spans="1:21" s="70" customFormat="1">
      <c r="A62" s="77">
        <v>58</v>
      </c>
      <c r="B62" s="78" t="s">
        <v>8857</v>
      </c>
      <c r="C62" s="79">
        <v>42627</v>
      </c>
      <c r="D62" s="79">
        <v>42992</v>
      </c>
      <c r="E62" s="78" t="s">
        <v>8858</v>
      </c>
      <c r="F62" s="78" t="s">
        <v>8859</v>
      </c>
      <c r="G62" s="80" t="s">
        <v>9228</v>
      </c>
      <c r="H62" s="78" t="s">
        <v>8860</v>
      </c>
      <c r="I62" s="78">
        <v>201613533</v>
      </c>
      <c r="J62" s="78" t="s">
        <v>8696</v>
      </c>
      <c r="K62" s="78"/>
      <c r="L62" s="78"/>
      <c r="M62" s="78"/>
      <c r="N62" s="78"/>
      <c r="O62" s="78"/>
      <c r="P62" s="66">
        <v>1</v>
      </c>
      <c r="Q62" s="78"/>
      <c r="R62" s="78"/>
      <c r="S62" s="78"/>
      <c r="T62" s="78"/>
      <c r="U62" s="78"/>
    </row>
    <row r="63" spans="1:21" s="70" customFormat="1" ht="31.5">
      <c r="A63" s="77">
        <v>59</v>
      </c>
      <c r="B63" s="78" t="s">
        <v>8861</v>
      </c>
      <c r="C63" s="79">
        <v>42626</v>
      </c>
      <c r="D63" s="79">
        <v>42991</v>
      </c>
      <c r="E63" s="78" t="s">
        <v>8862</v>
      </c>
      <c r="F63" s="78" t="s">
        <v>8863</v>
      </c>
      <c r="G63" s="80" t="s">
        <v>9229</v>
      </c>
      <c r="H63" s="78" t="s">
        <v>8864</v>
      </c>
      <c r="I63" s="78">
        <v>200990874</v>
      </c>
      <c r="J63" s="78" t="s">
        <v>26</v>
      </c>
      <c r="K63" s="78"/>
      <c r="L63" s="78">
        <v>1</v>
      </c>
      <c r="M63" s="78"/>
      <c r="N63" s="78"/>
      <c r="O63" s="78"/>
      <c r="P63" s="66">
        <v>1</v>
      </c>
      <c r="Q63" s="78"/>
      <c r="R63" s="78"/>
      <c r="S63" s="78"/>
      <c r="T63" s="78"/>
      <c r="U63" s="78"/>
    </row>
    <row r="64" spans="1:21" s="70" customFormat="1" ht="31.5">
      <c r="A64" s="77">
        <v>60</v>
      </c>
      <c r="B64" s="78" t="s">
        <v>8865</v>
      </c>
      <c r="C64" s="79">
        <v>42626</v>
      </c>
      <c r="D64" s="79">
        <v>42991</v>
      </c>
      <c r="E64" s="78" t="s">
        <v>8862</v>
      </c>
      <c r="F64" s="78" t="s">
        <v>8863</v>
      </c>
      <c r="G64" s="80" t="s">
        <v>9229</v>
      </c>
      <c r="H64" s="78" t="s">
        <v>8864</v>
      </c>
      <c r="I64" s="78">
        <v>200990874</v>
      </c>
      <c r="J64" s="78" t="s">
        <v>26</v>
      </c>
      <c r="K64" s="78"/>
      <c r="L64" s="78"/>
      <c r="M64" s="78"/>
      <c r="N64" s="78"/>
      <c r="O64" s="78"/>
      <c r="P64" s="66">
        <v>1</v>
      </c>
      <c r="Q64" s="78"/>
      <c r="R64" s="78"/>
      <c r="S64" s="78"/>
      <c r="T64" s="78"/>
      <c r="U64" s="78"/>
    </row>
    <row r="65" spans="1:21" s="70" customFormat="1" ht="31.5">
      <c r="A65" s="77">
        <v>61</v>
      </c>
      <c r="B65" s="78" t="s">
        <v>8866</v>
      </c>
      <c r="C65" s="79">
        <v>42626</v>
      </c>
      <c r="D65" s="79">
        <v>42991</v>
      </c>
      <c r="E65" s="78" t="s">
        <v>8867</v>
      </c>
      <c r="F65" s="78" t="s">
        <v>8868</v>
      </c>
      <c r="G65" s="80" t="s">
        <v>9230</v>
      </c>
      <c r="H65" s="78" t="s">
        <v>8869</v>
      </c>
      <c r="I65" s="78">
        <v>201636365</v>
      </c>
      <c r="J65" s="78" t="s">
        <v>20</v>
      </c>
      <c r="K65" s="78"/>
      <c r="L65" s="78"/>
      <c r="M65" s="78"/>
      <c r="N65" s="78"/>
      <c r="O65" s="78"/>
      <c r="P65" s="66">
        <v>1</v>
      </c>
      <c r="Q65" s="78"/>
      <c r="R65" s="78"/>
      <c r="S65" s="78"/>
      <c r="T65" s="78"/>
      <c r="U65" s="78"/>
    </row>
    <row r="66" spans="1:21" s="70" customFormat="1" ht="31.5">
      <c r="A66" s="77">
        <v>62</v>
      </c>
      <c r="B66" s="78" t="s">
        <v>8870</v>
      </c>
      <c r="C66" s="79">
        <v>42626</v>
      </c>
      <c r="D66" s="79">
        <v>42991</v>
      </c>
      <c r="E66" s="78" t="s">
        <v>8867</v>
      </c>
      <c r="F66" s="78" t="s">
        <v>8868</v>
      </c>
      <c r="G66" s="80" t="s">
        <v>9230</v>
      </c>
      <c r="H66" s="78" t="s">
        <v>8869</v>
      </c>
      <c r="I66" s="78">
        <v>201636365</v>
      </c>
      <c r="J66" s="78" t="s">
        <v>20</v>
      </c>
      <c r="K66" s="78"/>
      <c r="L66" s="78">
        <v>1</v>
      </c>
      <c r="M66" s="78"/>
      <c r="N66" s="78"/>
      <c r="O66" s="78"/>
      <c r="P66" s="66"/>
      <c r="Q66" s="78"/>
      <c r="R66" s="78"/>
      <c r="S66" s="78"/>
      <c r="T66" s="78"/>
      <c r="U66" s="78"/>
    </row>
    <row r="67" spans="1:21" s="70" customFormat="1" ht="31.5">
      <c r="A67" s="77">
        <v>63</v>
      </c>
      <c r="B67" s="96" t="s">
        <v>8871</v>
      </c>
      <c r="C67" s="79">
        <v>42626</v>
      </c>
      <c r="D67" s="79">
        <v>42991</v>
      </c>
      <c r="E67" s="78" t="s">
        <v>8841</v>
      </c>
      <c r="F67" s="78" t="s">
        <v>8842</v>
      </c>
      <c r="G67" s="80" t="s">
        <v>6445</v>
      </c>
      <c r="H67" s="78" t="s">
        <v>727</v>
      </c>
      <c r="I67" s="78">
        <v>205088756</v>
      </c>
      <c r="J67" s="78" t="s">
        <v>8696</v>
      </c>
      <c r="K67" s="78"/>
      <c r="L67" s="78"/>
      <c r="M67" s="78"/>
      <c r="N67" s="78"/>
      <c r="O67" s="78"/>
      <c r="P67" s="66"/>
      <c r="Q67" s="78"/>
      <c r="R67" s="78"/>
      <c r="S67" s="78"/>
      <c r="T67" s="78"/>
      <c r="U67" s="78"/>
    </row>
    <row r="68" spans="1:21" s="70" customFormat="1" ht="31.5">
      <c r="A68" s="77">
        <v>64</v>
      </c>
      <c r="B68" s="78" t="s">
        <v>8872</v>
      </c>
      <c r="C68" s="79">
        <v>42626</v>
      </c>
      <c r="D68" s="79">
        <v>42991</v>
      </c>
      <c r="E68" s="78" t="s">
        <v>15935</v>
      </c>
      <c r="F68" s="78" t="s">
        <v>174</v>
      </c>
      <c r="G68" s="80" t="s">
        <v>5861</v>
      </c>
      <c r="H68" s="78" t="s">
        <v>175</v>
      </c>
      <c r="I68" s="78">
        <v>201758769</v>
      </c>
      <c r="J68" s="78" t="s">
        <v>20</v>
      </c>
      <c r="K68" s="78"/>
      <c r="L68" s="78"/>
      <c r="M68" s="78"/>
      <c r="N68" s="78"/>
      <c r="O68" s="78"/>
      <c r="P68" s="66">
        <v>1</v>
      </c>
      <c r="Q68" s="78">
        <v>1</v>
      </c>
      <c r="R68" s="78"/>
      <c r="S68" s="78"/>
      <c r="T68" s="78"/>
      <c r="U68" s="78"/>
    </row>
    <row r="69" spans="1:21" s="70" customFormat="1" ht="31.5">
      <c r="A69" s="77">
        <v>65</v>
      </c>
      <c r="B69" s="78" t="s">
        <v>8873</v>
      </c>
      <c r="C69" s="79">
        <v>42625</v>
      </c>
      <c r="D69" s="79">
        <v>42990</v>
      </c>
      <c r="E69" s="78" t="s">
        <v>8874</v>
      </c>
      <c r="F69" s="78" t="s">
        <v>8875</v>
      </c>
      <c r="G69" s="80" t="s">
        <v>9231</v>
      </c>
      <c r="H69" s="78" t="s">
        <v>4760</v>
      </c>
      <c r="I69" s="78">
        <v>201412483</v>
      </c>
      <c r="J69" s="78" t="s">
        <v>25</v>
      </c>
      <c r="K69" s="78"/>
      <c r="L69" s="78">
        <v>1</v>
      </c>
      <c r="M69" s="78"/>
      <c r="N69" s="78"/>
      <c r="O69" s="78"/>
      <c r="P69" s="66"/>
      <c r="Q69" s="78"/>
      <c r="R69" s="78"/>
      <c r="S69" s="78"/>
      <c r="T69" s="78"/>
      <c r="U69" s="78"/>
    </row>
    <row r="70" spans="1:21" s="70" customFormat="1" ht="31.5">
      <c r="A70" s="77">
        <v>66</v>
      </c>
      <c r="B70" s="78" t="s">
        <v>8876</v>
      </c>
      <c r="C70" s="79">
        <v>42625</v>
      </c>
      <c r="D70" s="79">
        <v>42990</v>
      </c>
      <c r="E70" s="78" t="s">
        <v>1117</v>
      </c>
      <c r="F70" s="78" t="s">
        <v>1118</v>
      </c>
      <c r="G70" s="80" t="s">
        <v>6103</v>
      </c>
      <c r="H70" s="78" t="s">
        <v>1119</v>
      </c>
      <c r="I70" s="78">
        <v>191656564</v>
      </c>
      <c r="J70" s="78" t="s">
        <v>20</v>
      </c>
      <c r="K70" s="78"/>
      <c r="L70" s="78">
        <v>1</v>
      </c>
      <c r="M70" s="78"/>
      <c r="N70" s="78"/>
      <c r="O70" s="78"/>
      <c r="P70" s="66">
        <v>1</v>
      </c>
      <c r="Q70" s="78"/>
      <c r="R70" s="78"/>
      <c r="S70" s="78"/>
      <c r="T70" s="78"/>
      <c r="U70" s="78"/>
    </row>
    <row r="71" spans="1:21" s="70" customFormat="1" ht="31.5">
      <c r="A71" s="77">
        <v>67</v>
      </c>
      <c r="B71" s="78" t="s">
        <v>4300</v>
      </c>
      <c r="C71" s="79">
        <v>42625</v>
      </c>
      <c r="D71" s="79">
        <v>42990</v>
      </c>
      <c r="E71" s="78" t="s">
        <v>2744</v>
      </c>
      <c r="F71" s="78" t="s">
        <v>467</v>
      </c>
      <c r="G71" s="80" t="s">
        <v>6248</v>
      </c>
      <c r="H71" s="78" t="s">
        <v>468</v>
      </c>
      <c r="I71" s="78">
        <v>201749918</v>
      </c>
      <c r="J71" s="78" t="s">
        <v>20</v>
      </c>
      <c r="K71" s="78"/>
      <c r="L71" s="78">
        <v>1</v>
      </c>
      <c r="M71" s="78"/>
      <c r="N71" s="78"/>
      <c r="O71" s="78"/>
      <c r="P71" s="66"/>
      <c r="Q71" s="78"/>
      <c r="R71" s="78"/>
      <c r="S71" s="78"/>
      <c r="T71" s="78"/>
      <c r="U71" s="78"/>
    </row>
    <row r="72" spans="1:21" s="70" customFormat="1" ht="31.5">
      <c r="A72" s="77">
        <v>68</v>
      </c>
      <c r="B72" s="78" t="s">
        <v>8877</v>
      </c>
      <c r="C72" s="79">
        <v>42624</v>
      </c>
      <c r="D72" s="79">
        <v>42989</v>
      </c>
      <c r="E72" s="78" t="s">
        <v>1157</v>
      </c>
      <c r="F72" s="78" t="s">
        <v>8878</v>
      </c>
      <c r="G72" s="80" t="s">
        <v>9232</v>
      </c>
      <c r="H72" s="78" t="s">
        <v>8879</v>
      </c>
      <c r="I72" s="78">
        <v>201704201</v>
      </c>
      <c r="J72" s="78" t="s">
        <v>20</v>
      </c>
      <c r="K72" s="78"/>
      <c r="L72" s="78">
        <v>1</v>
      </c>
      <c r="M72" s="78"/>
      <c r="N72" s="78"/>
      <c r="O72" s="78"/>
      <c r="P72" s="66"/>
      <c r="Q72" s="78"/>
      <c r="R72" s="78"/>
      <c r="S72" s="78"/>
      <c r="T72" s="78"/>
      <c r="U72" s="78"/>
    </row>
    <row r="73" spans="1:21" s="70" customFormat="1" ht="31.5">
      <c r="A73" s="77">
        <v>69</v>
      </c>
      <c r="B73" s="96" t="s">
        <v>8880</v>
      </c>
      <c r="C73" s="79">
        <v>42623</v>
      </c>
      <c r="D73" s="79">
        <v>42988</v>
      </c>
      <c r="E73" s="78" t="s">
        <v>8881</v>
      </c>
      <c r="F73" s="78" t="s">
        <v>8882</v>
      </c>
      <c r="G73" s="80" t="s">
        <v>9233</v>
      </c>
      <c r="H73" s="78" t="s">
        <v>8883</v>
      </c>
      <c r="I73" s="78">
        <v>201394171</v>
      </c>
      <c r="J73" s="78" t="s">
        <v>20</v>
      </c>
      <c r="K73" s="78"/>
      <c r="L73" s="78"/>
      <c r="M73" s="78"/>
      <c r="N73" s="78"/>
      <c r="O73" s="78"/>
      <c r="P73" s="66"/>
      <c r="Q73" s="78"/>
      <c r="R73" s="78"/>
      <c r="S73" s="78"/>
      <c r="T73" s="78"/>
      <c r="U73" s="78"/>
    </row>
    <row r="74" spans="1:21" s="70" customFormat="1" ht="31.5">
      <c r="A74" s="77">
        <v>70</v>
      </c>
      <c r="B74" s="78" t="s">
        <v>8884</v>
      </c>
      <c r="C74" s="79">
        <v>42622</v>
      </c>
      <c r="D74" s="79">
        <v>42987</v>
      </c>
      <c r="E74" s="78" t="s">
        <v>15936</v>
      </c>
      <c r="F74" s="78" t="s">
        <v>8885</v>
      </c>
      <c r="G74" s="80" t="s">
        <v>9234</v>
      </c>
      <c r="H74" s="78" t="s">
        <v>8886</v>
      </c>
      <c r="I74" s="78">
        <v>205317214</v>
      </c>
      <c r="J74" s="78" t="s">
        <v>21</v>
      </c>
      <c r="K74" s="78"/>
      <c r="L74" s="78">
        <v>1</v>
      </c>
      <c r="M74" s="78"/>
      <c r="N74" s="78"/>
      <c r="O74" s="78"/>
      <c r="P74" s="66">
        <v>1</v>
      </c>
      <c r="Q74" s="78"/>
      <c r="R74" s="78"/>
      <c r="S74" s="78"/>
      <c r="T74" s="78"/>
      <c r="U74" s="78"/>
    </row>
    <row r="75" spans="1:21" s="70" customFormat="1" ht="31.5">
      <c r="A75" s="77">
        <v>71</v>
      </c>
      <c r="B75" s="78" t="s">
        <v>8887</v>
      </c>
      <c r="C75" s="79">
        <v>42622</v>
      </c>
      <c r="D75" s="79">
        <v>42987</v>
      </c>
      <c r="E75" s="78" t="s">
        <v>15937</v>
      </c>
      <c r="F75" s="78" t="s">
        <v>8888</v>
      </c>
      <c r="G75" s="80" t="s">
        <v>9235</v>
      </c>
      <c r="H75" s="78" t="s">
        <v>7928</v>
      </c>
      <c r="I75" s="78">
        <v>182186998</v>
      </c>
      <c r="J75" s="78" t="s">
        <v>21</v>
      </c>
      <c r="K75" s="78"/>
      <c r="L75" s="78">
        <v>1</v>
      </c>
      <c r="M75" s="78"/>
      <c r="N75" s="78"/>
      <c r="O75" s="78"/>
      <c r="P75" s="66">
        <v>1</v>
      </c>
      <c r="Q75" s="78"/>
      <c r="R75" s="78"/>
      <c r="S75" s="78"/>
      <c r="T75" s="78"/>
      <c r="U75" s="78"/>
    </row>
    <row r="76" spans="1:21" s="70" customFormat="1" ht="31.5">
      <c r="A76" s="77">
        <v>72</v>
      </c>
      <c r="B76" s="78" t="s">
        <v>8889</v>
      </c>
      <c r="C76" s="79">
        <v>42622</v>
      </c>
      <c r="D76" s="79">
        <v>42987</v>
      </c>
      <c r="E76" s="78" t="s">
        <v>758</v>
      </c>
      <c r="F76" s="78" t="s">
        <v>8890</v>
      </c>
      <c r="G76" s="80" t="s">
        <v>6013</v>
      </c>
      <c r="H76" s="78" t="s">
        <v>760</v>
      </c>
      <c r="I76" s="78">
        <v>205012724</v>
      </c>
      <c r="J76" s="78" t="s">
        <v>8696</v>
      </c>
      <c r="K76" s="78"/>
      <c r="L76" s="78"/>
      <c r="M76" s="78"/>
      <c r="N76" s="78"/>
      <c r="O76" s="78"/>
      <c r="P76" s="66">
        <v>1</v>
      </c>
      <c r="Q76" s="78"/>
      <c r="R76" s="78"/>
      <c r="S76" s="78"/>
      <c r="T76" s="78"/>
      <c r="U76" s="78"/>
    </row>
    <row r="77" spans="1:21" s="70" customFormat="1" ht="31.5">
      <c r="A77" s="77">
        <v>73</v>
      </c>
      <c r="B77" s="78" t="s">
        <v>8891</v>
      </c>
      <c r="C77" s="79">
        <v>42622</v>
      </c>
      <c r="D77" s="79">
        <v>42987</v>
      </c>
      <c r="E77" s="78" t="s">
        <v>361</v>
      </c>
      <c r="F77" s="78" t="s">
        <v>362</v>
      </c>
      <c r="G77" s="80" t="s">
        <v>5908</v>
      </c>
      <c r="H77" s="78" t="s">
        <v>363</v>
      </c>
      <c r="I77" s="78">
        <v>201491059</v>
      </c>
      <c r="J77" s="78" t="s">
        <v>20</v>
      </c>
      <c r="K77" s="78"/>
      <c r="L77" s="78">
        <v>1</v>
      </c>
      <c r="M77" s="78"/>
      <c r="N77" s="78"/>
      <c r="O77" s="78"/>
      <c r="P77" s="66"/>
      <c r="Q77" s="78"/>
      <c r="R77" s="78"/>
      <c r="S77" s="78"/>
      <c r="T77" s="78"/>
      <c r="U77" s="78"/>
    </row>
    <row r="78" spans="1:21" s="70" customFormat="1" ht="31.5">
      <c r="A78" s="77">
        <v>74</v>
      </c>
      <c r="B78" s="78" t="s">
        <v>8892</v>
      </c>
      <c r="C78" s="79">
        <v>42622</v>
      </c>
      <c r="D78" s="79">
        <v>42987</v>
      </c>
      <c r="E78" s="78" t="s">
        <v>8893</v>
      </c>
      <c r="F78" s="78" t="s">
        <v>8894</v>
      </c>
      <c r="G78" s="80" t="s">
        <v>9236</v>
      </c>
      <c r="H78" s="78" t="s">
        <v>8895</v>
      </c>
      <c r="I78" s="78">
        <v>191868330</v>
      </c>
      <c r="J78" s="78" t="s">
        <v>8696</v>
      </c>
      <c r="K78" s="78"/>
      <c r="L78" s="78">
        <v>1</v>
      </c>
      <c r="M78" s="78"/>
      <c r="N78" s="78"/>
      <c r="O78" s="78"/>
      <c r="P78" s="66">
        <v>1</v>
      </c>
      <c r="Q78" s="78"/>
      <c r="R78" s="78"/>
      <c r="S78" s="78"/>
      <c r="T78" s="78"/>
      <c r="U78" s="78"/>
    </row>
    <row r="79" spans="1:21" s="70" customFormat="1" ht="31.5">
      <c r="A79" s="77">
        <v>75</v>
      </c>
      <c r="B79" s="78" t="s">
        <v>8896</v>
      </c>
      <c r="C79" s="79">
        <v>42621</v>
      </c>
      <c r="D79" s="79">
        <v>42986</v>
      </c>
      <c r="E79" s="78" t="s">
        <v>15938</v>
      </c>
      <c r="F79" s="78" t="s">
        <v>8897</v>
      </c>
      <c r="G79" s="80" t="s">
        <v>9237</v>
      </c>
      <c r="H79" s="78" t="s">
        <v>8898</v>
      </c>
      <c r="I79" s="78">
        <v>194469651</v>
      </c>
      <c r="J79" s="78" t="s">
        <v>21</v>
      </c>
      <c r="K79" s="78"/>
      <c r="L79" s="78">
        <v>1</v>
      </c>
      <c r="M79" s="78"/>
      <c r="N79" s="78"/>
      <c r="O79" s="78"/>
      <c r="P79" s="66"/>
      <c r="Q79" s="78"/>
      <c r="R79" s="78"/>
      <c r="S79" s="78"/>
      <c r="T79" s="78"/>
      <c r="U79" s="78"/>
    </row>
    <row r="80" spans="1:21" s="70" customFormat="1" ht="31.5">
      <c r="A80" s="77">
        <v>76</v>
      </c>
      <c r="B80" s="78" t="s">
        <v>8899</v>
      </c>
      <c r="C80" s="79">
        <v>42621</v>
      </c>
      <c r="D80" s="79">
        <v>42986</v>
      </c>
      <c r="E80" s="78" t="s">
        <v>15939</v>
      </c>
      <c r="F80" s="78" t="s">
        <v>8900</v>
      </c>
      <c r="G80" s="80" t="s">
        <v>8679</v>
      </c>
      <c r="H80" s="78" t="s">
        <v>8901</v>
      </c>
      <c r="I80" s="78">
        <v>201598981</v>
      </c>
      <c r="J80" s="78" t="s">
        <v>21</v>
      </c>
      <c r="K80" s="78"/>
      <c r="L80" s="78">
        <v>1</v>
      </c>
      <c r="M80" s="78"/>
      <c r="N80" s="78"/>
      <c r="O80" s="78"/>
      <c r="P80" s="66">
        <v>1</v>
      </c>
      <c r="Q80" s="78"/>
      <c r="R80" s="78"/>
      <c r="S80" s="78"/>
      <c r="T80" s="78"/>
      <c r="U80" s="78"/>
    </row>
    <row r="81" spans="1:22" s="70" customFormat="1" ht="31.5">
      <c r="A81" s="77">
        <v>77</v>
      </c>
      <c r="B81" s="78" t="s">
        <v>8902</v>
      </c>
      <c r="C81" s="79">
        <v>42621</v>
      </c>
      <c r="D81" s="79">
        <v>42986</v>
      </c>
      <c r="E81" s="78" t="s">
        <v>8903</v>
      </c>
      <c r="F81" s="78" t="s">
        <v>8904</v>
      </c>
      <c r="G81" s="80" t="s">
        <v>9238</v>
      </c>
      <c r="H81" s="78" t="s">
        <v>8905</v>
      </c>
      <c r="I81" s="78">
        <v>205438538</v>
      </c>
      <c r="J81" s="78" t="s">
        <v>25</v>
      </c>
      <c r="K81" s="78"/>
      <c r="L81" s="78">
        <v>1</v>
      </c>
      <c r="M81" s="78"/>
      <c r="N81" s="78"/>
      <c r="O81" s="78"/>
      <c r="P81" s="66">
        <v>1</v>
      </c>
      <c r="Q81" s="78"/>
      <c r="R81" s="78"/>
      <c r="S81" s="78"/>
      <c r="T81" s="78"/>
      <c r="U81" s="78"/>
    </row>
    <row r="82" spans="1:22" s="70" customFormat="1" ht="31.5">
      <c r="A82" s="77">
        <v>78</v>
      </c>
      <c r="B82" s="78" t="s">
        <v>8906</v>
      </c>
      <c r="C82" s="79">
        <v>42620</v>
      </c>
      <c r="D82" s="79">
        <v>42985</v>
      </c>
      <c r="E82" s="78" t="s">
        <v>8907</v>
      </c>
      <c r="F82" s="78" t="s">
        <v>8908</v>
      </c>
      <c r="G82" s="80" t="s">
        <v>9239</v>
      </c>
      <c r="H82" s="78" t="s">
        <v>8909</v>
      </c>
      <c r="I82" s="78">
        <v>201545120</v>
      </c>
      <c r="J82" s="78" t="s">
        <v>8696</v>
      </c>
      <c r="K82" s="78"/>
      <c r="L82" s="78">
        <v>1</v>
      </c>
      <c r="M82" s="78"/>
      <c r="N82" s="78"/>
      <c r="O82" s="78"/>
      <c r="P82" s="66"/>
      <c r="Q82" s="78"/>
      <c r="R82" s="78"/>
      <c r="S82" s="78"/>
      <c r="T82" s="78"/>
      <c r="U82" s="78"/>
    </row>
    <row r="83" spans="1:22" s="70" customFormat="1" ht="31.5">
      <c r="A83" s="77">
        <v>79</v>
      </c>
      <c r="B83" s="96" t="s">
        <v>8910</v>
      </c>
      <c r="C83" s="79">
        <v>42620</v>
      </c>
      <c r="D83" s="79">
        <v>42985</v>
      </c>
      <c r="E83" s="78" t="s">
        <v>8911</v>
      </c>
      <c r="F83" s="78" t="s">
        <v>8912</v>
      </c>
      <c r="G83" s="80" t="s">
        <v>9240</v>
      </c>
      <c r="H83" s="78" t="s">
        <v>8913</v>
      </c>
      <c r="I83" s="78">
        <v>201529328</v>
      </c>
      <c r="J83" s="78" t="s">
        <v>8696</v>
      </c>
      <c r="K83" s="78"/>
      <c r="L83" s="78"/>
      <c r="M83" s="78"/>
      <c r="N83" s="78"/>
      <c r="O83" s="78"/>
      <c r="P83" s="66"/>
      <c r="Q83" s="78"/>
      <c r="R83" s="78"/>
      <c r="S83" s="78"/>
      <c r="T83" s="78"/>
      <c r="U83" s="78"/>
    </row>
    <row r="84" spans="1:22" s="70" customFormat="1" ht="51.75">
      <c r="A84" s="77">
        <v>80</v>
      </c>
      <c r="B84" s="78" t="s">
        <v>8914</v>
      </c>
      <c r="C84" s="79">
        <v>42620</v>
      </c>
      <c r="D84" s="79">
        <v>42985</v>
      </c>
      <c r="E84" s="78" t="s">
        <v>8915</v>
      </c>
      <c r="F84" s="78" t="s">
        <v>8916</v>
      </c>
      <c r="G84" s="80" t="s">
        <v>9195</v>
      </c>
      <c r="H84" s="78" t="s">
        <v>1536</v>
      </c>
      <c r="I84" s="78">
        <v>201457555</v>
      </c>
      <c r="J84" s="78" t="s">
        <v>23</v>
      </c>
      <c r="K84" s="78"/>
      <c r="L84" s="78">
        <v>1</v>
      </c>
      <c r="M84" s="78"/>
      <c r="N84" s="78"/>
      <c r="O84" s="78"/>
      <c r="P84" s="66">
        <v>1</v>
      </c>
      <c r="Q84" s="78"/>
      <c r="R84" s="78">
        <v>1</v>
      </c>
      <c r="S84" s="78"/>
      <c r="T84" s="87" t="s">
        <v>17377</v>
      </c>
      <c r="U84" s="78"/>
      <c r="V84" s="70">
        <v>1</v>
      </c>
    </row>
    <row r="85" spans="1:22" s="70" customFormat="1" ht="31.5">
      <c r="A85" s="77">
        <v>81</v>
      </c>
      <c r="B85" s="78" t="s">
        <v>8917</v>
      </c>
      <c r="C85" s="79">
        <v>42620</v>
      </c>
      <c r="D85" s="79">
        <v>42985</v>
      </c>
      <c r="E85" s="78" t="s">
        <v>15940</v>
      </c>
      <c r="F85" s="78" t="s">
        <v>8918</v>
      </c>
      <c r="G85" s="80" t="s">
        <v>9241</v>
      </c>
      <c r="H85" s="78" t="s">
        <v>8919</v>
      </c>
      <c r="I85" s="78">
        <v>201608747</v>
      </c>
      <c r="J85" s="78" t="s">
        <v>20</v>
      </c>
      <c r="K85" s="78"/>
      <c r="L85" s="78">
        <v>1</v>
      </c>
      <c r="M85" s="78"/>
      <c r="N85" s="78"/>
      <c r="O85" s="78"/>
      <c r="P85" s="66">
        <v>1</v>
      </c>
      <c r="Q85" s="78"/>
      <c r="R85" s="78"/>
      <c r="S85" s="78"/>
      <c r="T85" s="78"/>
      <c r="U85" s="78"/>
    </row>
    <row r="86" spans="1:22" s="70" customFormat="1" ht="31.5">
      <c r="A86" s="77">
        <v>82</v>
      </c>
      <c r="B86" s="78" t="s">
        <v>8920</v>
      </c>
      <c r="C86" s="79">
        <v>42620</v>
      </c>
      <c r="D86" s="79">
        <v>42985</v>
      </c>
      <c r="E86" s="78" t="s">
        <v>3051</v>
      </c>
      <c r="F86" s="78" t="s">
        <v>3052</v>
      </c>
      <c r="G86" s="80" t="s">
        <v>6286</v>
      </c>
      <c r="H86" s="78" t="s">
        <v>1851</v>
      </c>
      <c r="I86" s="78">
        <v>201643443</v>
      </c>
      <c r="J86" s="78" t="s">
        <v>8696</v>
      </c>
      <c r="K86" s="78"/>
      <c r="L86" s="78">
        <v>1</v>
      </c>
      <c r="M86" s="78"/>
      <c r="N86" s="78"/>
      <c r="O86" s="78"/>
      <c r="P86" s="66">
        <v>1</v>
      </c>
      <c r="Q86" s="78"/>
      <c r="R86" s="78"/>
      <c r="S86" s="78"/>
      <c r="T86" s="78"/>
      <c r="U86" s="78"/>
    </row>
    <row r="87" spans="1:22" s="70" customFormat="1" ht="31.5">
      <c r="A87" s="77">
        <v>83</v>
      </c>
      <c r="B87" s="78" t="s">
        <v>8921</v>
      </c>
      <c r="C87" s="79">
        <v>42619</v>
      </c>
      <c r="D87" s="79">
        <v>42984</v>
      </c>
      <c r="E87" s="78" t="s">
        <v>2770</v>
      </c>
      <c r="F87" s="78" t="s">
        <v>2771</v>
      </c>
      <c r="G87" s="80" t="s">
        <v>6505</v>
      </c>
      <c r="H87" s="78" t="s">
        <v>2772</v>
      </c>
      <c r="I87" s="78">
        <v>201733656</v>
      </c>
      <c r="J87" s="78" t="s">
        <v>8696</v>
      </c>
      <c r="K87" s="78"/>
      <c r="L87" s="78">
        <v>1</v>
      </c>
      <c r="M87" s="78"/>
      <c r="N87" s="78"/>
      <c r="O87" s="78"/>
      <c r="P87" s="66"/>
      <c r="Q87" s="78"/>
      <c r="R87" s="78"/>
      <c r="S87" s="78"/>
      <c r="T87" s="78"/>
      <c r="U87" s="78"/>
    </row>
    <row r="88" spans="1:22" s="70" customFormat="1" ht="31.5">
      <c r="A88" s="77">
        <v>84</v>
      </c>
      <c r="B88" s="78" t="s">
        <v>8922</v>
      </c>
      <c r="C88" s="79">
        <v>42619</v>
      </c>
      <c r="D88" s="79">
        <v>42984</v>
      </c>
      <c r="E88" s="78" t="s">
        <v>8923</v>
      </c>
      <c r="F88" s="78" t="s">
        <v>8924</v>
      </c>
      <c r="G88" s="80" t="s">
        <v>6773</v>
      </c>
      <c r="H88" s="78" t="s">
        <v>3936</v>
      </c>
      <c r="I88" s="78">
        <v>205316430</v>
      </c>
      <c r="J88" s="78" t="s">
        <v>20</v>
      </c>
      <c r="K88" s="78"/>
      <c r="L88" s="78"/>
      <c r="M88" s="78"/>
      <c r="N88" s="78"/>
      <c r="O88" s="78"/>
      <c r="P88" s="66">
        <v>1</v>
      </c>
      <c r="Q88" s="78"/>
      <c r="R88" s="78"/>
      <c r="S88" s="78"/>
      <c r="T88" s="78"/>
      <c r="U88" s="78"/>
    </row>
    <row r="89" spans="1:22" s="70" customFormat="1" ht="31.5">
      <c r="A89" s="77">
        <v>85</v>
      </c>
      <c r="B89" s="78" t="s">
        <v>8925</v>
      </c>
      <c r="C89" s="79">
        <v>42619</v>
      </c>
      <c r="D89" s="79">
        <v>42984</v>
      </c>
      <c r="E89" s="78" t="s">
        <v>15941</v>
      </c>
      <c r="F89" s="78" t="s">
        <v>8926</v>
      </c>
      <c r="G89" s="80" t="s">
        <v>9242</v>
      </c>
      <c r="H89" s="78" t="s">
        <v>8927</v>
      </c>
      <c r="I89" s="78">
        <v>34080000977</v>
      </c>
      <c r="J89" s="78" t="s">
        <v>23</v>
      </c>
      <c r="K89" s="78"/>
      <c r="L89" s="78"/>
      <c r="M89" s="78"/>
      <c r="N89" s="78"/>
      <c r="O89" s="78"/>
      <c r="P89" s="66">
        <v>1</v>
      </c>
      <c r="Q89" s="78"/>
      <c r="R89" s="78"/>
      <c r="S89" s="78"/>
      <c r="T89" s="78"/>
      <c r="U89" s="78"/>
    </row>
    <row r="90" spans="1:22" s="70" customFormat="1" ht="31.5">
      <c r="A90" s="77">
        <v>86</v>
      </c>
      <c r="B90" s="78" t="s">
        <v>8928</v>
      </c>
      <c r="C90" s="79">
        <v>42619</v>
      </c>
      <c r="D90" s="79">
        <v>42984</v>
      </c>
      <c r="E90" s="78" t="s">
        <v>15942</v>
      </c>
      <c r="F90" s="78" t="s">
        <v>8929</v>
      </c>
      <c r="G90" s="80" t="s">
        <v>9243</v>
      </c>
      <c r="H90" s="78" t="s">
        <v>8930</v>
      </c>
      <c r="I90" s="78">
        <v>205330424</v>
      </c>
      <c r="J90" s="78" t="s">
        <v>8767</v>
      </c>
      <c r="K90" s="78"/>
      <c r="L90" s="78"/>
      <c r="M90" s="78"/>
      <c r="N90" s="78"/>
      <c r="O90" s="78"/>
      <c r="P90" s="66">
        <v>1</v>
      </c>
      <c r="Q90" s="78"/>
      <c r="R90" s="78"/>
      <c r="S90" s="78"/>
      <c r="T90" s="78"/>
      <c r="U90" s="78"/>
    </row>
    <row r="91" spans="1:22" s="70" customFormat="1">
      <c r="A91" s="77">
        <v>87</v>
      </c>
      <c r="B91" s="78" t="s">
        <v>8931</v>
      </c>
      <c r="C91" s="79">
        <v>42619</v>
      </c>
      <c r="D91" s="79">
        <v>42984</v>
      </c>
      <c r="E91" s="78" t="s">
        <v>8932</v>
      </c>
      <c r="F91" s="78" t="s">
        <v>8933</v>
      </c>
      <c r="G91" s="80" t="s">
        <v>9244</v>
      </c>
      <c r="H91" s="78" t="s">
        <v>8934</v>
      </c>
      <c r="I91" s="78">
        <v>201360078</v>
      </c>
      <c r="J91" s="78" t="s">
        <v>8696</v>
      </c>
      <c r="K91" s="78"/>
      <c r="L91" s="78"/>
      <c r="M91" s="78"/>
      <c r="N91" s="78"/>
      <c r="O91" s="78"/>
      <c r="P91" s="66">
        <v>1</v>
      </c>
      <c r="Q91" s="78"/>
      <c r="R91" s="78"/>
      <c r="S91" s="78"/>
      <c r="T91" s="78"/>
      <c r="U91" s="78"/>
    </row>
    <row r="92" spans="1:22" s="70" customFormat="1">
      <c r="A92" s="77">
        <v>88</v>
      </c>
      <c r="B92" s="78" t="s">
        <v>8935</v>
      </c>
      <c r="C92" s="79">
        <v>42619</v>
      </c>
      <c r="D92" s="79">
        <v>42984</v>
      </c>
      <c r="E92" s="78" t="s">
        <v>8932</v>
      </c>
      <c r="F92" s="78" t="s">
        <v>8933</v>
      </c>
      <c r="G92" s="80" t="s">
        <v>9244</v>
      </c>
      <c r="H92" s="78" t="s">
        <v>8934</v>
      </c>
      <c r="I92" s="78">
        <v>201360078</v>
      </c>
      <c r="J92" s="78" t="s">
        <v>8696</v>
      </c>
      <c r="K92" s="78"/>
      <c r="L92" s="78"/>
      <c r="M92" s="78"/>
      <c r="N92" s="78"/>
      <c r="O92" s="78"/>
      <c r="P92" s="66">
        <v>1</v>
      </c>
      <c r="Q92" s="78"/>
      <c r="R92" s="78"/>
      <c r="S92" s="78"/>
      <c r="T92" s="78"/>
      <c r="U92" s="78"/>
    </row>
    <row r="93" spans="1:22" s="70" customFormat="1" ht="31.5">
      <c r="A93" s="77">
        <v>89</v>
      </c>
      <c r="B93" s="78" t="s">
        <v>8936</v>
      </c>
      <c r="C93" s="79">
        <v>42618</v>
      </c>
      <c r="D93" s="79">
        <v>42983</v>
      </c>
      <c r="E93" s="78" t="s">
        <v>8937</v>
      </c>
      <c r="F93" s="78" t="s">
        <v>8938</v>
      </c>
      <c r="G93" s="80" t="s">
        <v>5847</v>
      </c>
      <c r="H93" s="78" t="s">
        <v>116</v>
      </c>
      <c r="I93" s="78">
        <v>205306660</v>
      </c>
      <c r="J93" s="78" t="s">
        <v>8696</v>
      </c>
      <c r="K93" s="78"/>
      <c r="L93" s="78"/>
      <c r="M93" s="78"/>
      <c r="N93" s="78"/>
      <c r="O93" s="78"/>
      <c r="P93" s="66">
        <v>1</v>
      </c>
      <c r="Q93" s="78"/>
      <c r="R93" s="78"/>
      <c r="S93" s="78"/>
      <c r="T93" s="78"/>
      <c r="U93" s="78"/>
    </row>
    <row r="94" spans="1:22" s="70" customFormat="1" ht="31.5">
      <c r="A94" s="77">
        <v>90</v>
      </c>
      <c r="B94" s="96" t="s">
        <v>8939</v>
      </c>
      <c r="C94" s="79">
        <v>42617</v>
      </c>
      <c r="D94" s="79">
        <v>42982</v>
      </c>
      <c r="E94" s="78" t="s">
        <v>8940</v>
      </c>
      <c r="F94" s="78" t="s">
        <v>8941</v>
      </c>
      <c r="G94" s="80" t="s">
        <v>9245</v>
      </c>
      <c r="H94" s="78" t="s">
        <v>8686</v>
      </c>
      <c r="I94" s="78">
        <v>201493345</v>
      </c>
      <c r="J94" s="78" t="s">
        <v>20</v>
      </c>
      <c r="K94" s="78"/>
      <c r="L94" s="78"/>
      <c r="M94" s="78"/>
      <c r="N94" s="78"/>
      <c r="O94" s="78"/>
      <c r="P94" s="66"/>
      <c r="Q94" s="78"/>
      <c r="R94" s="78"/>
      <c r="S94" s="78"/>
      <c r="T94" s="78"/>
      <c r="U94" s="78"/>
    </row>
    <row r="95" spans="1:22" s="70" customFormat="1" ht="31.5">
      <c r="A95" s="77">
        <v>91</v>
      </c>
      <c r="B95" s="78" t="s">
        <v>8942</v>
      </c>
      <c r="C95" s="79">
        <v>42617</v>
      </c>
      <c r="D95" s="79">
        <v>42982</v>
      </c>
      <c r="E95" s="78" t="s">
        <v>715</v>
      </c>
      <c r="F95" s="78" t="s">
        <v>8943</v>
      </c>
      <c r="G95" s="80" t="s">
        <v>6225</v>
      </c>
      <c r="H95" s="78" t="s">
        <v>717</v>
      </c>
      <c r="I95" s="78">
        <v>172710997</v>
      </c>
      <c r="J95" s="78" t="s">
        <v>8696</v>
      </c>
      <c r="K95" s="78"/>
      <c r="L95" s="78">
        <v>1</v>
      </c>
      <c r="M95" s="78"/>
      <c r="N95" s="78"/>
      <c r="O95" s="78"/>
      <c r="P95" s="66">
        <v>1</v>
      </c>
      <c r="Q95" s="78"/>
      <c r="R95" s="78"/>
      <c r="S95" s="78"/>
      <c r="T95" s="78"/>
      <c r="U95" s="78"/>
    </row>
    <row r="96" spans="1:22" s="70" customFormat="1" ht="31.5">
      <c r="A96" s="77">
        <v>92</v>
      </c>
      <c r="B96" s="78" t="s">
        <v>8944</v>
      </c>
      <c r="C96" s="79">
        <v>42617</v>
      </c>
      <c r="D96" s="79">
        <v>42982</v>
      </c>
      <c r="E96" s="78" t="s">
        <v>715</v>
      </c>
      <c r="F96" s="78" t="s">
        <v>8943</v>
      </c>
      <c r="G96" s="80" t="s">
        <v>6225</v>
      </c>
      <c r="H96" s="78" t="s">
        <v>717</v>
      </c>
      <c r="I96" s="78">
        <v>172710997</v>
      </c>
      <c r="J96" s="78" t="s">
        <v>8696</v>
      </c>
      <c r="K96" s="78"/>
      <c r="L96" s="78">
        <v>1</v>
      </c>
      <c r="M96" s="78"/>
      <c r="N96" s="78"/>
      <c r="O96" s="78"/>
      <c r="P96" s="66">
        <v>1</v>
      </c>
      <c r="Q96" s="78"/>
      <c r="R96" s="78"/>
      <c r="S96" s="78"/>
      <c r="T96" s="78"/>
      <c r="U96" s="78"/>
    </row>
    <row r="97" spans="1:21" s="70" customFormat="1" ht="31.5">
      <c r="A97" s="77">
        <v>93</v>
      </c>
      <c r="B97" s="78" t="s">
        <v>8945</v>
      </c>
      <c r="C97" s="79">
        <v>42614</v>
      </c>
      <c r="D97" s="79">
        <v>42979</v>
      </c>
      <c r="E97" s="78" t="s">
        <v>8946</v>
      </c>
      <c r="F97" s="78" t="s">
        <v>8947</v>
      </c>
      <c r="G97" s="80" t="s">
        <v>9246</v>
      </c>
      <c r="H97" s="78" t="s">
        <v>8948</v>
      </c>
      <c r="I97" s="78">
        <v>241113500</v>
      </c>
      <c r="J97" s="78" t="s">
        <v>8696</v>
      </c>
      <c r="K97" s="78"/>
      <c r="L97" s="78">
        <v>1</v>
      </c>
      <c r="M97" s="78"/>
      <c r="N97" s="78"/>
      <c r="O97" s="78"/>
      <c r="P97" s="66">
        <v>1</v>
      </c>
      <c r="Q97" s="78"/>
      <c r="R97" s="78"/>
      <c r="S97" s="78"/>
      <c r="T97" s="78"/>
      <c r="U97" s="78"/>
    </row>
    <row r="98" spans="1:21" s="70" customFormat="1" ht="31.5">
      <c r="A98" s="77">
        <v>94</v>
      </c>
      <c r="B98" s="78" t="s">
        <v>8949</v>
      </c>
      <c r="C98" s="79">
        <v>42614</v>
      </c>
      <c r="D98" s="79">
        <v>42979</v>
      </c>
      <c r="E98" s="78" t="s">
        <v>15943</v>
      </c>
      <c r="F98" s="78" t="s">
        <v>8950</v>
      </c>
      <c r="G98" s="80" t="s">
        <v>8677</v>
      </c>
      <c r="H98" s="78" t="s">
        <v>8678</v>
      </c>
      <c r="I98" s="78">
        <v>205605921</v>
      </c>
      <c r="J98" s="78" t="s">
        <v>21</v>
      </c>
      <c r="K98" s="78"/>
      <c r="L98" s="78"/>
      <c r="M98" s="78"/>
      <c r="N98" s="78"/>
      <c r="O98" s="78"/>
      <c r="P98" s="66">
        <v>1</v>
      </c>
      <c r="Q98" s="78"/>
      <c r="R98" s="78"/>
      <c r="S98" s="78"/>
      <c r="T98" s="78"/>
      <c r="U98" s="78"/>
    </row>
    <row r="99" spans="1:21" s="70" customFormat="1" ht="31.5">
      <c r="A99" s="77">
        <v>95</v>
      </c>
      <c r="B99" s="78" t="s">
        <v>8951</v>
      </c>
      <c r="C99" s="79">
        <v>42614</v>
      </c>
      <c r="D99" s="79">
        <v>42979</v>
      </c>
      <c r="E99" s="78" t="s">
        <v>15943</v>
      </c>
      <c r="F99" s="78" t="s">
        <v>8950</v>
      </c>
      <c r="G99" s="80" t="s">
        <v>8677</v>
      </c>
      <c r="H99" s="78" t="s">
        <v>8678</v>
      </c>
      <c r="I99" s="78">
        <v>205605921</v>
      </c>
      <c r="J99" s="78" t="s">
        <v>21</v>
      </c>
      <c r="K99" s="78"/>
      <c r="L99" s="78"/>
      <c r="M99" s="78"/>
      <c r="N99" s="78"/>
      <c r="O99" s="78"/>
      <c r="P99" s="66">
        <v>1</v>
      </c>
      <c r="Q99" s="78"/>
      <c r="R99" s="78"/>
      <c r="S99" s="78"/>
      <c r="T99" s="78"/>
      <c r="U99" s="78"/>
    </row>
    <row r="100" spans="1:21" s="70" customFormat="1" ht="31.5">
      <c r="A100" s="77">
        <v>96</v>
      </c>
      <c r="B100" s="78" t="s">
        <v>8952</v>
      </c>
      <c r="C100" s="79">
        <v>42614</v>
      </c>
      <c r="D100" s="79">
        <v>42979</v>
      </c>
      <c r="E100" s="78" t="s">
        <v>586</v>
      </c>
      <c r="F100" s="78" t="s">
        <v>8953</v>
      </c>
      <c r="G100" s="80" t="s">
        <v>5966</v>
      </c>
      <c r="H100" s="78" t="s">
        <v>163</v>
      </c>
      <c r="I100" s="78">
        <v>205369837</v>
      </c>
      <c r="J100" s="78" t="s">
        <v>8696</v>
      </c>
      <c r="K100" s="78"/>
      <c r="L100" s="78">
        <v>1</v>
      </c>
      <c r="M100" s="78"/>
      <c r="N100" s="78"/>
      <c r="O100" s="78"/>
      <c r="P100" s="66">
        <v>1</v>
      </c>
      <c r="Q100" s="78"/>
      <c r="R100" s="78"/>
      <c r="S100" s="78"/>
      <c r="T100" s="78"/>
      <c r="U100" s="78"/>
    </row>
    <row r="101" spans="1:21" s="70" customFormat="1" ht="31.5">
      <c r="A101" s="77">
        <v>97</v>
      </c>
      <c r="B101" s="78" t="s">
        <v>8954</v>
      </c>
      <c r="C101" s="79">
        <v>42614</v>
      </c>
      <c r="D101" s="79">
        <v>42979</v>
      </c>
      <c r="E101" s="78" t="s">
        <v>15944</v>
      </c>
      <c r="F101" s="78" t="s">
        <v>8955</v>
      </c>
      <c r="G101" s="80" t="s">
        <v>9247</v>
      </c>
      <c r="H101" s="78" t="s">
        <v>8956</v>
      </c>
      <c r="I101" s="78">
        <v>201635964</v>
      </c>
      <c r="J101" s="78" t="s">
        <v>22</v>
      </c>
      <c r="K101" s="78"/>
      <c r="L101" s="78">
        <v>1</v>
      </c>
      <c r="M101" s="78"/>
      <c r="N101" s="78"/>
      <c r="O101" s="78"/>
      <c r="P101" s="66"/>
      <c r="Q101" s="78"/>
      <c r="R101" s="78"/>
      <c r="S101" s="78"/>
      <c r="T101" s="78"/>
      <c r="U101" s="78"/>
    </row>
    <row r="102" spans="1:21" s="70" customFormat="1" ht="31.5">
      <c r="A102" s="77">
        <v>98</v>
      </c>
      <c r="B102" s="78" t="s">
        <v>8957</v>
      </c>
      <c r="C102" s="79">
        <v>42613</v>
      </c>
      <c r="D102" s="79">
        <v>42978</v>
      </c>
      <c r="E102" s="78" t="s">
        <v>8958</v>
      </c>
      <c r="F102" s="78" t="s">
        <v>8959</v>
      </c>
      <c r="G102" s="80" t="s">
        <v>9248</v>
      </c>
      <c r="H102" s="78" t="s">
        <v>8682</v>
      </c>
      <c r="I102" s="78">
        <v>205632541</v>
      </c>
      <c r="J102" s="78" t="s">
        <v>25</v>
      </c>
      <c r="K102" s="78"/>
      <c r="L102" s="78">
        <v>1</v>
      </c>
      <c r="M102" s="78"/>
      <c r="N102" s="78"/>
      <c r="O102" s="78"/>
      <c r="P102" s="66">
        <v>1</v>
      </c>
      <c r="Q102" s="78"/>
      <c r="R102" s="78"/>
      <c r="S102" s="78"/>
      <c r="T102" s="78"/>
      <c r="U102" s="78"/>
    </row>
    <row r="103" spans="1:21" s="70" customFormat="1" ht="31.5">
      <c r="A103" s="77">
        <v>99</v>
      </c>
      <c r="B103" s="78" t="s">
        <v>8960</v>
      </c>
      <c r="C103" s="79">
        <v>42612</v>
      </c>
      <c r="D103" s="79">
        <v>42977</v>
      </c>
      <c r="E103" s="78" t="s">
        <v>368</v>
      </c>
      <c r="F103" s="78" t="s">
        <v>8961</v>
      </c>
      <c r="G103" s="80" t="s">
        <v>9249</v>
      </c>
      <c r="H103" s="78" t="s">
        <v>8962</v>
      </c>
      <c r="I103" s="78">
        <v>205370525</v>
      </c>
      <c r="J103" s="78" t="s">
        <v>20</v>
      </c>
      <c r="K103" s="78"/>
      <c r="L103" s="78">
        <v>1</v>
      </c>
      <c r="M103" s="78"/>
      <c r="N103" s="78"/>
      <c r="O103" s="78"/>
      <c r="P103" s="66"/>
      <c r="Q103" s="78"/>
      <c r="R103" s="78"/>
      <c r="S103" s="78"/>
      <c r="T103" s="78"/>
      <c r="U103" s="78"/>
    </row>
    <row r="104" spans="1:21" s="70" customFormat="1" ht="31.5">
      <c r="A104" s="77">
        <v>100</v>
      </c>
      <c r="B104" s="78" t="s">
        <v>8963</v>
      </c>
      <c r="C104" s="79">
        <v>42612</v>
      </c>
      <c r="D104" s="79">
        <v>42977</v>
      </c>
      <c r="E104" s="78" t="s">
        <v>9057</v>
      </c>
      <c r="F104" s="78" t="s">
        <v>8964</v>
      </c>
      <c r="G104" s="80" t="s">
        <v>9250</v>
      </c>
      <c r="H104" s="78" t="s">
        <v>8965</v>
      </c>
      <c r="I104" s="78">
        <v>201552253</v>
      </c>
      <c r="J104" s="78" t="s">
        <v>21</v>
      </c>
      <c r="K104" s="78"/>
      <c r="L104" s="78">
        <v>1</v>
      </c>
      <c r="M104" s="78"/>
      <c r="N104" s="78"/>
      <c r="O104" s="78"/>
      <c r="P104" s="66">
        <v>1</v>
      </c>
      <c r="Q104" s="78"/>
      <c r="R104" s="78"/>
      <c r="S104" s="78"/>
      <c r="T104" s="78"/>
      <c r="U104" s="78"/>
    </row>
    <row r="105" spans="1:21" s="70" customFormat="1" ht="31.5">
      <c r="A105" s="77">
        <v>101</v>
      </c>
      <c r="B105" s="78" t="s">
        <v>8966</v>
      </c>
      <c r="C105" s="79">
        <v>42612</v>
      </c>
      <c r="D105" s="79">
        <v>42977</v>
      </c>
      <c r="E105" s="78" t="s">
        <v>1376</v>
      </c>
      <c r="F105" s="78" t="s">
        <v>8967</v>
      </c>
      <c r="G105" s="80" t="s">
        <v>6166</v>
      </c>
      <c r="H105" s="78" t="s">
        <v>8968</v>
      </c>
      <c r="I105" s="78">
        <v>201808045</v>
      </c>
      <c r="J105" s="78" t="s">
        <v>8696</v>
      </c>
      <c r="K105" s="78"/>
      <c r="L105" s="78"/>
      <c r="M105" s="78"/>
      <c r="N105" s="78"/>
      <c r="O105" s="78"/>
      <c r="P105" s="66">
        <v>1</v>
      </c>
      <c r="Q105" s="78"/>
      <c r="R105" s="78"/>
      <c r="S105" s="78"/>
      <c r="T105" s="78"/>
      <c r="U105" s="78"/>
    </row>
    <row r="106" spans="1:21" s="70" customFormat="1" ht="31.5">
      <c r="A106" s="77">
        <v>102</v>
      </c>
      <c r="B106" s="78" t="s">
        <v>8969</v>
      </c>
      <c r="C106" s="79">
        <v>42611</v>
      </c>
      <c r="D106" s="79">
        <v>42976</v>
      </c>
      <c r="E106" s="78" t="s">
        <v>8970</v>
      </c>
      <c r="F106" s="78" t="s">
        <v>8971</v>
      </c>
      <c r="G106" s="80" t="s">
        <v>9251</v>
      </c>
      <c r="H106" s="78" t="s">
        <v>8972</v>
      </c>
      <c r="I106" s="78">
        <v>201499494</v>
      </c>
      <c r="J106" s="78" t="s">
        <v>20</v>
      </c>
      <c r="K106" s="78"/>
      <c r="L106" s="78">
        <v>1</v>
      </c>
      <c r="M106" s="78"/>
      <c r="N106" s="78"/>
      <c r="O106" s="78"/>
      <c r="P106" s="66"/>
      <c r="Q106" s="78"/>
      <c r="R106" s="78"/>
      <c r="S106" s="78"/>
      <c r="T106" s="78"/>
      <c r="U106" s="78"/>
    </row>
    <row r="107" spans="1:21" s="70" customFormat="1" ht="31.5">
      <c r="A107" s="77">
        <v>103</v>
      </c>
      <c r="B107" s="96" t="s">
        <v>8973</v>
      </c>
      <c r="C107" s="79">
        <v>42611</v>
      </c>
      <c r="D107" s="79">
        <v>42976</v>
      </c>
      <c r="E107" s="78" t="s">
        <v>8974</v>
      </c>
      <c r="F107" s="78" t="s">
        <v>8975</v>
      </c>
      <c r="G107" s="80" t="s">
        <v>9252</v>
      </c>
      <c r="H107" s="78" t="s">
        <v>8976</v>
      </c>
      <c r="I107" s="78">
        <v>201507042</v>
      </c>
      <c r="J107" s="78" t="s">
        <v>8696</v>
      </c>
      <c r="K107" s="78"/>
      <c r="L107" s="78"/>
      <c r="M107" s="78"/>
      <c r="N107" s="78"/>
      <c r="O107" s="78"/>
      <c r="P107" s="66">
        <v>1</v>
      </c>
      <c r="Q107" s="78"/>
      <c r="R107" s="78"/>
      <c r="S107" s="78"/>
      <c r="T107" s="78"/>
      <c r="U107" s="78"/>
    </row>
    <row r="108" spans="1:21" s="70" customFormat="1" ht="31.5">
      <c r="A108" s="77">
        <v>104</v>
      </c>
      <c r="B108" s="78" t="s">
        <v>8977</v>
      </c>
      <c r="C108" s="79">
        <v>42611</v>
      </c>
      <c r="D108" s="79">
        <v>42976</v>
      </c>
      <c r="E108" s="78" t="s">
        <v>8978</v>
      </c>
      <c r="F108" s="78" t="s">
        <v>8979</v>
      </c>
      <c r="G108" s="80" t="s">
        <v>9253</v>
      </c>
      <c r="H108" s="78" t="s">
        <v>8980</v>
      </c>
      <c r="I108" s="78">
        <v>201694050</v>
      </c>
      <c r="J108" s="78" t="s">
        <v>24</v>
      </c>
      <c r="K108" s="78"/>
      <c r="L108" s="78">
        <v>1</v>
      </c>
      <c r="M108" s="78"/>
      <c r="N108" s="78"/>
      <c r="O108" s="78"/>
      <c r="P108" s="66">
        <v>1</v>
      </c>
      <c r="Q108" s="78"/>
      <c r="R108" s="78"/>
      <c r="S108" s="78"/>
      <c r="T108" s="78"/>
      <c r="U108" s="78"/>
    </row>
    <row r="109" spans="1:21" s="70" customFormat="1" ht="31.5">
      <c r="A109" s="77">
        <v>105</v>
      </c>
      <c r="B109" s="78" t="s">
        <v>8981</v>
      </c>
      <c r="C109" s="79">
        <v>42611</v>
      </c>
      <c r="D109" s="79">
        <v>42976</v>
      </c>
      <c r="E109" s="78" t="s">
        <v>8982</v>
      </c>
      <c r="F109" s="78" t="s">
        <v>8983</v>
      </c>
      <c r="G109" s="80" t="s">
        <v>9254</v>
      </c>
      <c r="H109" s="78" t="s">
        <v>8984</v>
      </c>
      <c r="I109" s="78">
        <v>70590743</v>
      </c>
      <c r="J109" s="78" t="s">
        <v>20</v>
      </c>
      <c r="K109" s="78"/>
      <c r="L109" s="78">
        <v>1</v>
      </c>
      <c r="M109" s="78"/>
      <c r="N109" s="78"/>
      <c r="O109" s="78"/>
      <c r="P109" s="66">
        <v>1</v>
      </c>
      <c r="Q109" s="78"/>
      <c r="R109" s="78"/>
      <c r="S109" s="78"/>
      <c r="T109" s="78"/>
      <c r="U109" s="78"/>
    </row>
    <row r="110" spans="1:21" s="70" customFormat="1" ht="31.5">
      <c r="A110" s="77">
        <v>106</v>
      </c>
      <c r="B110" s="78" t="s">
        <v>8985</v>
      </c>
      <c r="C110" s="79">
        <v>42611</v>
      </c>
      <c r="D110" s="79">
        <v>42976</v>
      </c>
      <c r="E110" s="78" t="s">
        <v>8986</v>
      </c>
      <c r="F110" s="78" t="s">
        <v>1606</v>
      </c>
      <c r="G110" s="80" t="s">
        <v>9255</v>
      </c>
      <c r="H110" s="78" t="s">
        <v>8987</v>
      </c>
      <c r="I110" s="78">
        <v>201507602</v>
      </c>
      <c r="J110" s="78" t="s">
        <v>20</v>
      </c>
      <c r="K110" s="78"/>
      <c r="L110" s="78"/>
      <c r="M110" s="78"/>
      <c r="N110" s="78"/>
      <c r="O110" s="78"/>
      <c r="P110" s="66">
        <v>1</v>
      </c>
      <c r="Q110" s="78"/>
      <c r="R110" s="78"/>
      <c r="S110" s="78"/>
      <c r="T110" s="78"/>
      <c r="U110" s="78"/>
    </row>
    <row r="111" spans="1:21" s="70" customFormat="1" ht="31.5">
      <c r="A111" s="77">
        <v>107</v>
      </c>
      <c r="B111" s="78" t="s">
        <v>8988</v>
      </c>
      <c r="C111" s="79">
        <v>42611</v>
      </c>
      <c r="D111" s="79">
        <v>42976</v>
      </c>
      <c r="E111" s="78" t="s">
        <v>8986</v>
      </c>
      <c r="F111" s="78" t="s">
        <v>1606</v>
      </c>
      <c r="G111" s="80" t="s">
        <v>9255</v>
      </c>
      <c r="H111" s="78" t="s">
        <v>8987</v>
      </c>
      <c r="I111" s="78">
        <v>201507602</v>
      </c>
      <c r="J111" s="78" t="s">
        <v>20</v>
      </c>
      <c r="K111" s="78"/>
      <c r="L111" s="78"/>
      <c r="M111" s="78"/>
      <c r="N111" s="78"/>
      <c r="O111" s="78"/>
      <c r="P111" s="66">
        <v>1</v>
      </c>
      <c r="Q111" s="78"/>
      <c r="R111" s="78"/>
      <c r="S111" s="78"/>
      <c r="T111" s="78"/>
      <c r="U111" s="78"/>
    </row>
    <row r="112" spans="1:21" s="70" customFormat="1" ht="31.5">
      <c r="A112" s="77">
        <v>108</v>
      </c>
      <c r="B112" s="78" t="s">
        <v>8989</v>
      </c>
      <c r="C112" s="79">
        <v>42608</v>
      </c>
      <c r="D112" s="79">
        <v>42973</v>
      </c>
      <c r="E112" s="78" t="s">
        <v>15945</v>
      </c>
      <c r="F112" s="78" t="s">
        <v>8990</v>
      </c>
      <c r="G112" s="80" t="s">
        <v>9256</v>
      </c>
      <c r="H112" s="78" t="s">
        <v>8991</v>
      </c>
      <c r="I112" s="78">
        <v>201705699</v>
      </c>
      <c r="J112" s="78" t="s">
        <v>20</v>
      </c>
      <c r="K112" s="78"/>
      <c r="L112" s="78">
        <v>1</v>
      </c>
      <c r="M112" s="78"/>
      <c r="N112" s="78"/>
      <c r="O112" s="78"/>
      <c r="P112" s="66"/>
      <c r="Q112" s="78"/>
      <c r="R112" s="78"/>
      <c r="S112" s="78"/>
      <c r="T112" s="78"/>
      <c r="U112" s="78"/>
    </row>
    <row r="113" spans="1:21" s="70" customFormat="1" ht="31.5">
      <c r="A113" s="77">
        <v>109</v>
      </c>
      <c r="B113" s="78" t="s">
        <v>8992</v>
      </c>
      <c r="C113" s="79">
        <v>42608</v>
      </c>
      <c r="D113" s="79">
        <v>42973</v>
      </c>
      <c r="E113" s="78" t="s">
        <v>8993</v>
      </c>
      <c r="F113" s="78" t="s">
        <v>8994</v>
      </c>
      <c r="G113" s="80" t="s">
        <v>6047</v>
      </c>
      <c r="H113" s="78" t="s">
        <v>902</v>
      </c>
      <c r="I113" s="78">
        <v>201556795</v>
      </c>
      <c r="J113" s="78" t="s">
        <v>24</v>
      </c>
      <c r="K113" s="78"/>
      <c r="L113" s="78"/>
      <c r="M113" s="78"/>
      <c r="N113" s="78"/>
      <c r="O113" s="78"/>
      <c r="P113" s="66">
        <v>1</v>
      </c>
      <c r="Q113" s="78"/>
      <c r="R113" s="78"/>
      <c r="S113" s="78"/>
      <c r="T113" s="78"/>
      <c r="U113" s="78"/>
    </row>
    <row r="114" spans="1:21" s="70" customFormat="1" ht="31.5">
      <c r="A114" s="77">
        <v>110</v>
      </c>
      <c r="B114" s="78" t="s">
        <v>8995</v>
      </c>
      <c r="C114" s="79">
        <v>42608</v>
      </c>
      <c r="D114" s="79">
        <v>42973</v>
      </c>
      <c r="E114" s="78" t="s">
        <v>8996</v>
      </c>
      <c r="F114" s="78" t="s">
        <v>8997</v>
      </c>
      <c r="G114" s="80" t="s">
        <v>9257</v>
      </c>
      <c r="H114" s="78" t="s">
        <v>8998</v>
      </c>
      <c r="I114" s="78">
        <v>201554328</v>
      </c>
      <c r="J114" s="78" t="s">
        <v>20</v>
      </c>
      <c r="K114" s="78"/>
      <c r="L114" s="78">
        <v>1</v>
      </c>
      <c r="M114" s="78"/>
      <c r="N114" s="78"/>
      <c r="O114" s="78"/>
      <c r="P114" s="66"/>
      <c r="Q114" s="78"/>
      <c r="R114" s="78"/>
      <c r="S114" s="78"/>
      <c r="T114" s="78"/>
      <c r="U114" s="78"/>
    </row>
    <row r="115" spans="1:21" s="70" customFormat="1" ht="31.5">
      <c r="A115" s="77">
        <v>111</v>
      </c>
      <c r="B115" s="78" t="s">
        <v>8999</v>
      </c>
      <c r="C115" s="79">
        <v>42608</v>
      </c>
      <c r="D115" s="79">
        <v>42973</v>
      </c>
      <c r="E115" s="78" t="s">
        <v>15946</v>
      </c>
      <c r="F115" s="78" t="s">
        <v>9000</v>
      </c>
      <c r="G115" s="80" t="s">
        <v>9258</v>
      </c>
      <c r="H115" s="78" t="s">
        <v>9001</v>
      </c>
      <c r="I115" s="78">
        <v>205555902</v>
      </c>
      <c r="J115" s="78" t="s">
        <v>21</v>
      </c>
      <c r="K115" s="78"/>
      <c r="L115" s="78">
        <v>1</v>
      </c>
      <c r="M115" s="78"/>
      <c r="N115" s="78"/>
      <c r="O115" s="78"/>
      <c r="P115" s="66">
        <v>1</v>
      </c>
      <c r="Q115" s="78"/>
      <c r="R115" s="78"/>
      <c r="S115" s="78"/>
      <c r="T115" s="78"/>
      <c r="U115" s="78"/>
    </row>
    <row r="116" spans="1:21" s="70" customFormat="1" ht="31.5">
      <c r="A116" s="77">
        <v>112</v>
      </c>
      <c r="B116" s="78" t="s">
        <v>9002</v>
      </c>
      <c r="C116" s="79">
        <v>42607</v>
      </c>
      <c r="D116" s="79">
        <v>42972</v>
      </c>
      <c r="E116" s="78" t="s">
        <v>9003</v>
      </c>
      <c r="F116" s="78" t="s">
        <v>9004</v>
      </c>
      <c r="G116" s="80" t="s">
        <v>9259</v>
      </c>
      <c r="H116" s="78" t="s">
        <v>9005</v>
      </c>
      <c r="I116" s="78">
        <v>201682331</v>
      </c>
      <c r="J116" s="78" t="s">
        <v>20</v>
      </c>
      <c r="K116" s="78"/>
      <c r="L116" s="78">
        <v>1</v>
      </c>
      <c r="M116" s="78"/>
      <c r="N116" s="78"/>
      <c r="O116" s="78"/>
      <c r="P116" s="66"/>
      <c r="Q116" s="78"/>
      <c r="R116" s="78"/>
      <c r="S116" s="78"/>
      <c r="T116" s="78"/>
      <c r="U116" s="78"/>
    </row>
    <row r="117" spans="1:21" s="70" customFormat="1" ht="31.5">
      <c r="A117" s="77">
        <v>113</v>
      </c>
      <c r="B117" s="78" t="s">
        <v>9006</v>
      </c>
      <c r="C117" s="79">
        <v>42607</v>
      </c>
      <c r="D117" s="79">
        <v>42972</v>
      </c>
      <c r="E117" s="78" t="s">
        <v>9007</v>
      </c>
      <c r="F117" s="78" t="s">
        <v>9008</v>
      </c>
      <c r="G117" s="80" t="s">
        <v>9260</v>
      </c>
      <c r="H117" s="78" t="s">
        <v>8670</v>
      </c>
      <c r="I117" s="78">
        <v>7001294</v>
      </c>
      <c r="J117" s="78" t="s">
        <v>20</v>
      </c>
      <c r="K117" s="78"/>
      <c r="L117" s="78">
        <v>1</v>
      </c>
      <c r="M117" s="78"/>
      <c r="N117" s="78"/>
      <c r="O117" s="78"/>
      <c r="P117" s="66"/>
      <c r="Q117" s="78"/>
      <c r="R117" s="78"/>
      <c r="S117" s="78"/>
      <c r="T117" s="78"/>
      <c r="U117" s="78"/>
    </row>
    <row r="118" spans="1:21" s="70" customFormat="1" ht="31.5">
      <c r="A118" s="77">
        <v>114</v>
      </c>
      <c r="B118" s="78" t="s">
        <v>9009</v>
      </c>
      <c r="C118" s="79">
        <v>42607</v>
      </c>
      <c r="D118" s="79">
        <v>42972</v>
      </c>
      <c r="E118" s="78" t="s">
        <v>9010</v>
      </c>
      <c r="F118" s="78" t="s">
        <v>9011</v>
      </c>
      <c r="G118" s="80" t="s">
        <v>9261</v>
      </c>
      <c r="H118" s="78" t="s">
        <v>9012</v>
      </c>
      <c r="I118" s="78">
        <v>201513596</v>
      </c>
      <c r="J118" s="78" t="s">
        <v>20</v>
      </c>
      <c r="K118" s="78"/>
      <c r="L118" s="78">
        <v>1</v>
      </c>
      <c r="M118" s="78"/>
      <c r="N118" s="78"/>
      <c r="O118" s="78"/>
      <c r="P118" s="66"/>
      <c r="Q118" s="78"/>
      <c r="R118" s="78"/>
      <c r="S118" s="78"/>
      <c r="T118" s="78"/>
      <c r="U118" s="78"/>
    </row>
    <row r="119" spans="1:21" s="70" customFormat="1" ht="31.5">
      <c r="A119" s="77">
        <v>115</v>
      </c>
      <c r="B119" s="78" t="s">
        <v>9013</v>
      </c>
      <c r="C119" s="79">
        <v>42606</v>
      </c>
      <c r="D119" s="79">
        <v>42971</v>
      </c>
      <c r="E119" s="78" t="s">
        <v>9014</v>
      </c>
      <c r="F119" s="78" t="s">
        <v>9015</v>
      </c>
      <c r="G119" s="80" t="s">
        <v>9262</v>
      </c>
      <c r="H119" s="78" t="s">
        <v>9016</v>
      </c>
      <c r="I119" s="78">
        <v>205406524</v>
      </c>
      <c r="J119" s="78" t="s">
        <v>25</v>
      </c>
      <c r="K119" s="78"/>
      <c r="L119" s="78">
        <v>1</v>
      </c>
      <c r="M119" s="78"/>
      <c r="N119" s="78"/>
      <c r="O119" s="78"/>
      <c r="P119" s="66">
        <v>1</v>
      </c>
      <c r="Q119" s="78"/>
      <c r="R119" s="78"/>
      <c r="S119" s="78"/>
      <c r="T119" s="78"/>
      <c r="U119" s="78"/>
    </row>
    <row r="120" spans="1:21" s="70" customFormat="1">
      <c r="A120" s="77">
        <v>116</v>
      </c>
      <c r="B120" s="78" t="s">
        <v>9017</v>
      </c>
      <c r="C120" s="79">
        <v>42606</v>
      </c>
      <c r="D120" s="79">
        <v>42971</v>
      </c>
      <c r="E120" s="78" t="s">
        <v>15947</v>
      </c>
      <c r="F120" s="78" t="s">
        <v>9018</v>
      </c>
      <c r="G120" s="80" t="s">
        <v>9263</v>
      </c>
      <c r="H120" s="78" t="s">
        <v>9</v>
      </c>
      <c r="I120" s="78">
        <v>201670804</v>
      </c>
      <c r="J120" s="78" t="s">
        <v>20</v>
      </c>
      <c r="K120" s="78"/>
      <c r="L120" s="78"/>
      <c r="M120" s="78"/>
      <c r="N120" s="78"/>
      <c r="O120" s="78"/>
      <c r="P120" s="66">
        <v>1</v>
      </c>
      <c r="Q120" s="78"/>
      <c r="R120" s="78"/>
      <c r="S120" s="78"/>
      <c r="T120" s="78"/>
      <c r="U120" s="78"/>
    </row>
    <row r="121" spans="1:21" s="70" customFormat="1">
      <c r="A121" s="77">
        <v>117</v>
      </c>
      <c r="B121" s="78" t="s">
        <v>9019</v>
      </c>
      <c r="C121" s="79">
        <v>42606</v>
      </c>
      <c r="D121" s="79">
        <v>42971</v>
      </c>
      <c r="E121" s="78" t="s">
        <v>1600</v>
      </c>
      <c r="F121" s="78" t="s">
        <v>9020</v>
      </c>
      <c r="G121" s="80" t="s">
        <v>9264</v>
      </c>
      <c r="H121" s="78" t="s">
        <v>9021</v>
      </c>
      <c r="I121" s="78">
        <v>201739815</v>
      </c>
      <c r="J121" s="78" t="s">
        <v>22</v>
      </c>
      <c r="K121" s="78"/>
      <c r="L121" s="78">
        <v>1</v>
      </c>
      <c r="M121" s="78"/>
      <c r="N121" s="78"/>
      <c r="O121" s="78"/>
      <c r="P121" s="66">
        <v>1</v>
      </c>
      <c r="Q121" s="78"/>
      <c r="R121" s="78"/>
      <c r="S121" s="78"/>
      <c r="T121" s="78"/>
      <c r="U121" s="78"/>
    </row>
    <row r="122" spans="1:21" s="70" customFormat="1" ht="31.5">
      <c r="A122" s="77">
        <v>118</v>
      </c>
      <c r="B122" s="78" t="s">
        <v>9022</v>
      </c>
      <c r="C122" s="79">
        <v>42606</v>
      </c>
      <c r="D122" s="79">
        <v>42971</v>
      </c>
      <c r="E122" s="78" t="s">
        <v>9023</v>
      </c>
      <c r="F122" s="78" t="s">
        <v>9024</v>
      </c>
      <c r="G122" s="80" t="s">
        <v>9265</v>
      </c>
      <c r="H122" s="78" t="s">
        <v>9025</v>
      </c>
      <c r="I122" s="78">
        <v>201615167</v>
      </c>
      <c r="J122" s="78" t="s">
        <v>20</v>
      </c>
      <c r="K122" s="78"/>
      <c r="L122" s="78">
        <v>1</v>
      </c>
      <c r="M122" s="78"/>
      <c r="N122" s="78"/>
      <c r="O122" s="78"/>
      <c r="P122" s="66"/>
      <c r="Q122" s="78"/>
      <c r="R122" s="78"/>
      <c r="S122" s="78"/>
      <c r="T122" s="78"/>
      <c r="U122" s="78"/>
    </row>
    <row r="123" spans="1:21" s="70" customFormat="1" ht="31.5">
      <c r="A123" s="77">
        <v>119</v>
      </c>
      <c r="B123" s="96" t="s">
        <v>9026</v>
      </c>
      <c r="C123" s="79">
        <v>42605</v>
      </c>
      <c r="D123" s="79">
        <v>42970</v>
      </c>
      <c r="E123" s="78" t="s">
        <v>3557</v>
      </c>
      <c r="F123" s="78" t="s">
        <v>3558</v>
      </c>
      <c r="G123" s="80" t="s">
        <v>6687</v>
      </c>
      <c r="H123" s="78" t="s">
        <v>3559</v>
      </c>
      <c r="I123" s="78">
        <v>201658252</v>
      </c>
      <c r="J123" s="78" t="s">
        <v>26</v>
      </c>
      <c r="K123" s="78"/>
      <c r="L123" s="78"/>
      <c r="M123" s="78"/>
      <c r="N123" s="78"/>
      <c r="O123" s="78"/>
      <c r="P123" s="66"/>
      <c r="Q123" s="78"/>
      <c r="R123" s="78"/>
      <c r="S123" s="78"/>
      <c r="T123" s="78"/>
      <c r="U123" s="78"/>
    </row>
    <row r="124" spans="1:21" s="70" customFormat="1" ht="31.5">
      <c r="A124" s="77">
        <v>120</v>
      </c>
      <c r="B124" s="78" t="s">
        <v>9027</v>
      </c>
      <c r="C124" s="79">
        <v>42605</v>
      </c>
      <c r="D124" s="79">
        <v>42970</v>
      </c>
      <c r="E124" s="78" t="s">
        <v>9028</v>
      </c>
      <c r="F124" s="78" t="s">
        <v>9029</v>
      </c>
      <c r="G124" s="80" t="s">
        <v>9266</v>
      </c>
      <c r="H124" s="78" t="s">
        <v>9030</v>
      </c>
      <c r="I124" s="78">
        <v>201112629</v>
      </c>
      <c r="J124" s="78" t="s">
        <v>20</v>
      </c>
      <c r="K124" s="78"/>
      <c r="L124" s="78">
        <v>1</v>
      </c>
      <c r="M124" s="78"/>
      <c r="N124" s="78"/>
      <c r="O124" s="78"/>
      <c r="P124" s="66"/>
      <c r="Q124" s="78"/>
      <c r="R124" s="78"/>
      <c r="S124" s="78"/>
      <c r="T124" s="78"/>
      <c r="U124" s="78"/>
    </row>
    <row r="125" spans="1:21" s="70" customFormat="1">
      <c r="A125" s="77">
        <v>121</v>
      </c>
      <c r="B125" s="78" t="s">
        <v>9031</v>
      </c>
      <c r="C125" s="79">
        <v>42605</v>
      </c>
      <c r="D125" s="79">
        <v>43335</v>
      </c>
      <c r="E125" s="78" t="s">
        <v>9032</v>
      </c>
      <c r="F125" s="78" t="s">
        <v>9033</v>
      </c>
      <c r="G125" s="80" t="s">
        <v>9267</v>
      </c>
      <c r="H125" s="78" t="s">
        <v>9034</v>
      </c>
      <c r="I125" s="78">
        <v>190996712</v>
      </c>
      <c r="J125" s="78" t="s">
        <v>20</v>
      </c>
      <c r="K125" s="78"/>
      <c r="L125" s="78">
        <v>1</v>
      </c>
      <c r="M125" s="78"/>
      <c r="N125" s="78"/>
      <c r="O125" s="78"/>
      <c r="P125" s="66">
        <v>1</v>
      </c>
      <c r="Q125" s="78"/>
      <c r="R125" s="78"/>
      <c r="S125" s="78"/>
      <c r="T125" s="78"/>
      <c r="U125" s="78"/>
    </row>
    <row r="126" spans="1:21" s="70" customFormat="1">
      <c r="A126" s="77">
        <v>122</v>
      </c>
      <c r="B126" s="78" t="s">
        <v>9035</v>
      </c>
      <c r="C126" s="79">
        <v>42604</v>
      </c>
      <c r="D126" s="79">
        <v>42969</v>
      </c>
      <c r="E126" s="78" t="s">
        <v>15948</v>
      </c>
      <c r="F126" s="78" t="s">
        <v>9036</v>
      </c>
      <c r="G126" s="80" t="s">
        <v>9268</v>
      </c>
      <c r="H126" s="78" t="s">
        <v>9037</v>
      </c>
      <c r="I126" s="78">
        <v>201372302</v>
      </c>
      <c r="J126" s="78" t="s">
        <v>22</v>
      </c>
      <c r="K126" s="78"/>
      <c r="L126" s="78"/>
      <c r="M126" s="78"/>
      <c r="N126" s="78"/>
      <c r="O126" s="78"/>
      <c r="P126" s="66">
        <v>1</v>
      </c>
      <c r="Q126" s="78"/>
      <c r="R126" s="78"/>
      <c r="S126" s="78"/>
      <c r="T126" s="78"/>
      <c r="U126" s="78"/>
    </row>
    <row r="127" spans="1:21" s="70" customFormat="1">
      <c r="A127" s="77">
        <v>123</v>
      </c>
      <c r="B127" s="78" t="s">
        <v>9038</v>
      </c>
      <c r="C127" s="79">
        <v>42604</v>
      </c>
      <c r="D127" s="79">
        <v>42969</v>
      </c>
      <c r="E127" s="78" t="s">
        <v>8932</v>
      </c>
      <c r="F127" s="78" t="s">
        <v>9039</v>
      </c>
      <c r="G127" s="80" t="s">
        <v>9244</v>
      </c>
      <c r="H127" s="78" t="s">
        <v>8934</v>
      </c>
      <c r="I127" s="78">
        <v>201360078</v>
      </c>
      <c r="J127" s="78" t="s">
        <v>20</v>
      </c>
      <c r="K127" s="78"/>
      <c r="L127" s="78"/>
      <c r="M127" s="78"/>
      <c r="N127" s="78"/>
      <c r="O127" s="78"/>
      <c r="P127" s="66">
        <v>1</v>
      </c>
      <c r="Q127" s="78"/>
      <c r="R127" s="78"/>
      <c r="S127" s="78"/>
      <c r="T127" s="78"/>
      <c r="U127" s="78"/>
    </row>
    <row r="128" spans="1:21" s="70" customFormat="1">
      <c r="A128" s="77">
        <v>124</v>
      </c>
      <c r="B128" s="78" t="s">
        <v>9040</v>
      </c>
      <c r="C128" s="79">
        <v>42604</v>
      </c>
      <c r="D128" s="79">
        <v>42969</v>
      </c>
      <c r="E128" s="78" t="s">
        <v>8932</v>
      </c>
      <c r="F128" s="78" t="s">
        <v>9039</v>
      </c>
      <c r="G128" s="80" t="s">
        <v>9244</v>
      </c>
      <c r="H128" s="78" t="s">
        <v>8934</v>
      </c>
      <c r="I128" s="78">
        <v>201360078</v>
      </c>
      <c r="J128" s="78" t="s">
        <v>20</v>
      </c>
      <c r="K128" s="78"/>
      <c r="L128" s="78"/>
      <c r="M128" s="78"/>
      <c r="N128" s="78"/>
      <c r="O128" s="78"/>
      <c r="P128" s="66">
        <v>1</v>
      </c>
      <c r="Q128" s="78"/>
      <c r="R128" s="78"/>
      <c r="S128" s="78"/>
      <c r="T128" s="78"/>
      <c r="U128" s="78"/>
    </row>
    <row r="129" spans="1:21" s="70" customFormat="1">
      <c r="A129" s="77">
        <v>125</v>
      </c>
      <c r="B129" s="78" t="s">
        <v>9041</v>
      </c>
      <c r="C129" s="79">
        <v>42604</v>
      </c>
      <c r="D129" s="79">
        <v>42969</v>
      </c>
      <c r="E129" s="78" t="s">
        <v>8932</v>
      </c>
      <c r="F129" s="78" t="s">
        <v>9039</v>
      </c>
      <c r="G129" s="80" t="s">
        <v>9244</v>
      </c>
      <c r="H129" s="78" t="s">
        <v>8934</v>
      </c>
      <c r="I129" s="78">
        <v>201360078</v>
      </c>
      <c r="J129" s="78" t="s">
        <v>20</v>
      </c>
      <c r="K129" s="78"/>
      <c r="L129" s="78"/>
      <c r="M129" s="78"/>
      <c r="N129" s="78"/>
      <c r="O129" s="78"/>
      <c r="P129" s="66">
        <v>1</v>
      </c>
      <c r="Q129" s="78"/>
      <c r="R129" s="78"/>
      <c r="S129" s="78"/>
      <c r="T129" s="78"/>
      <c r="U129" s="78"/>
    </row>
    <row r="130" spans="1:21" s="70" customFormat="1">
      <c r="A130" s="77">
        <v>126</v>
      </c>
      <c r="B130" s="78" t="s">
        <v>9042</v>
      </c>
      <c r="C130" s="79">
        <v>42604</v>
      </c>
      <c r="D130" s="79">
        <v>42969</v>
      </c>
      <c r="E130" s="78" t="s">
        <v>8932</v>
      </c>
      <c r="F130" s="78" t="s">
        <v>9039</v>
      </c>
      <c r="G130" s="80" t="s">
        <v>9244</v>
      </c>
      <c r="H130" s="78" t="s">
        <v>8934</v>
      </c>
      <c r="I130" s="78">
        <v>201360078</v>
      </c>
      <c r="J130" s="78" t="s">
        <v>20</v>
      </c>
      <c r="K130" s="78"/>
      <c r="L130" s="78"/>
      <c r="M130" s="78"/>
      <c r="N130" s="78"/>
      <c r="O130" s="78"/>
      <c r="P130" s="66">
        <v>1</v>
      </c>
      <c r="Q130" s="78"/>
      <c r="R130" s="78"/>
      <c r="S130" s="78"/>
      <c r="T130" s="78"/>
      <c r="U130" s="78"/>
    </row>
    <row r="131" spans="1:21" s="70" customFormat="1">
      <c r="A131" s="77">
        <v>127</v>
      </c>
      <c r="B131" s="78" t="s">
        <v>9043</v>
      </c>
      <c r="C131" s="79">
        <v>42604</v>
      </c>
      <c r="D131" s="79">
        <v>42969</v>
      </c>
      <c r="E131" s="78" t="s">
        <v>8932</v>
      </c>
      <c r="F131" s="78" t="s">
        <v>9039</v>
      </c>
      <c r="G131" s="80" t="s">
        <v>9244</v>
      </c>
      <c r="H131" s="78" t="s">
        <v>8934</v>
      </c>
      <c r="I131" s="78">
        <v>201360078</v>
      </c>
      <c r="J131" s="78" t="s">
        <v>20</v>
      </c>
      <c r="K131" s="78"/>
      <c r="L131" s="78"/>
      <c r="M131" s="78"/>
      <c r="N131" s="78"/>
      <c r="O131" s="78"/>
      <c r="P131" s="66">
        <v>1</v>
      </c>
      <c r="Q131" s="78"/>
      <c r="R131" s="78"/>
      <c r="S131" s="78"/>
      <c r="T131" s="78"/>
      <c r="U131" s="78"/>
    </row>
    <row r="132" spans="1:21" s="70" customFormat="1">
      <c r="A132" s="77">
        <v>128</v>
      </c>
      <c r="B132" s="78" t="s">
        <v>9044</v>
      </c>
      <c r="C132" s="79">
        <v>42604</v>
      </c>
      <c r="D132" s="79">
        <v>42969</v>
      </c>
      <c r="E132" s="78" t="s">
        <v>8932</v>
      </c>
      <c r="F132" s="78" t="s">
        <v>9039</v>
      </c>
      <c r="G132" s="80" t="s">
        <v>9244</v>
      </c>
      <c r="H132" s="78" t="s">
        <v>8934</v>
      </c>
      <c r="I132" s="78">
        <v>201360078</v>
      </c>
      <c r="J132" s="78" t="s">
        <v>20</v>
      </c>
      <c r="K132" s="78"/>
      <c r="L132" s="78"/>
      <c r="M132" s="78"/>
      <c r="N132" s="78"/>
      <c r="O132" s="78"/>
      <c r="P132" s="66">
        <v>1</v>
      </c>
      <c r="Q132" s="78"/>
      <c r="R132" s="78"/>
      <c r="S132" s="78"/>
      <c r="T132" s="78"/>
      <c r="U132" s="78"/>
    </row>
    <row r="133" spans="1:21" s="70" customFormat="1" ht="31.5">
      <c r="A133" s="77">
        <v>129</v>
      </c>
      <c r="B133" s="78" t="s">
        <v>9045</v>
      </c>
      <c r="C133" s="79">
        <v>42604</v>
      </c>
      <c r="D133" s="79">
        <v>42969</v>
      </c>
      <c r="E133" s="78" t="s">
        <v>8844</v>
      </c>
      <c r="F133" s="78" t="s">
        <v>9046</v>
      </c>
      <c r="G133" s="80" t="s">
        <v>9225</v>
      </c>
      <c r="H133" s="78" t="s">
        <v>8846</v>
      </c>
      <c r="I133" s="78">
        <v>197189477</v>
      </c>
      <c r="J133" s="78" t="s">
        <v>8696</v>
      </c>
      <c r="K133" s="78"/>
      <c r="L133" s="78">
        <v>1</v>
      </c>
      <c r="M133" s="78"/>
      <c r="N133" s="78"/>
      <c r="O133" s="78"/>
      <c r="P133" s="66">
        <v>1</v>
      </c>
      <c r="Q133" s="78"/>
      <c r="R133" s="78"/>
      <c r="S133" s="78"/>
      <c r="T133" s="78"/>
      <c r="U133" s="78"/>
    </row>
    <row r="134" spans="1:21" s="70" customFormat="1" ht="31.5">
      <c r="A134" s="77">
        <v>130</v>
      </c>
      <c r="B134" s="78" t="s">
        <v>9047</v>
      </c>
      <c r="C134" s="79">
        <v>42604</v>
      </c>
      <c r="D134" s="79">
        <v>42969</v>
      </c>
      <c r="E134" s="78" t="s">
        <v>9048</v>
      </c>
      <c r="F134" s="78" t="s">
        <v>9049</v>
      </c>
      <c r="G134" s="80" t="s">
        <v>9269</v>
      </c>
      <c r="H134" s="78" t="s">
        <v>9050</v>
      </c>
      <c r="I134" s="78">
        <v>201524754</v>
      </c>
      <c r="J134" s="78" t="s">
        <v>21</v>
      </c>
      <c r="K134" s="78"/>
      <c r="L134" s="78"/>
      <c r="M134" s="78"/>
      <c r="N134" s="78"/>
      <c r="O134" s="78"/>
      <c r="P134" s="66">
        <v>1</v>
      </c>
      <c r="Q134" s="78"/>
      <c r="R134" s="78"/>
      <c r="S134" s="78"/>
      <c r="T134" s="78"/>
      <c r="U134" s="78"/>
    </row>
    <row r="135" spans="1:21" s="70" customFormat="1" ht="31.5">
      <c r="A135" s="77">
        <v>131</v>
      </c>
      <c r="B135" s="78" t="s">
        <v>9051</v>
      </c>
      <c r="C135" s="79">
        <v>42604</v>
      </c>
      <c r="D135" s="79">
        <v>42969</v>
      </c>
      <c r="E135" s="78" t="s">
        <v>9048</v>
      </c>
      <c r="F135" s="78" t="s">
        <v>9052</v>
      </c>
      <c r="G135" s="80" t="s">
        <v>9269</v>
      </c>
      <c r="H135" s="78" t="s">
        <v>9050</v>
      </c>
      <c r="I135" s="78">
        <v>201524754</v>
      </c>
      <c r="J135" s="78" t="s">
        <v>21</v>
      </c>
      <c r="K135" s="78"/>
      <c r="L135" s="78"/>
      <c r="M135" s="78"/>
      <c r="N135" s="78"/>
      <c r="O135" s="78"/>
      <c r="P135" s="66">
        <v>1</v>
      </c>
      <c r="Q135" s="78"/>
      <c r="R135" s="78"/>
      <c r="S135" s="78"/>
      <c r="T135" s="78"/>
      <c r="U135" s="78"/>
    </row>
    <row r="136" spans="1:21" s="70" customFormat="1">
      <c r="A136" s="77">
        <v>132</v>
      </c>
      <c r="B136" s="78" t="s">
        <v>9053</v>
      </c>
      <c r="C136" s="79">
        <v>42603</v>
      </c>
      <c r="D136" s="79">
        <v>42968</v>
      </c>
      <c r="E136" s="78" t="s">
        <v>3169</v>
      </c>
      <c r="F136" s="78" t="s">
        <v>9054</v>
      </c>
      <c r="G136" s="80" t="s">
        <v>9270</v>
      </c>
      <c r="H136" s="78" t="s">
        <v>9055</v>
      </c>
      <c r="I136" s="78">
        <v>201570848</v>
      </c>
      <c r="J136" s="78" t="s">
        <v>20</v>
      </c>
      <c r="K136" s="78"/>
      <c r="L136" s="78">
        <v>1</v>
      </c>
      <c r="M136" s="78"/>
      <c r="N136" s="78"/>
      <c r="O136" s="78"/>
      <c r="P136" s="66"/>
      <c r="Q136" s="78"/>
      <c r="R136" s="78"/>
      <c r="S136" s="78"/>
      <c r="T136" s="78"/>
      <c r="U136" s="78"/>
    </row>
    <row r="137" spans="1:21" s="70" customFormat="1" ht="31.5">
      <c r="A137" s="77">
        <v>133</v>
      </c>
      <c r="B137" s="78" t="s">
        <v>9056</v>
      </c>
      <c r="C137" s="79">
        <v>42602</v>
      </c>
      <c r="D137" s="79">
        <v>42967</v>
      </c>
      <c r="E137" s="78" t="s">
        <v>9057</v>
      </c>
      <c r="F137" s="78" t="s">
        <v>9058</v>
      </c>
      <c r="G137" s="80" t="s">
        <v>9271</v>
      </c>
      <c r="H137" s="78" t="s">
        <v>9059</v>
      </c>
      <c r="I137" s="78">
        <v>201509950</v>
      </c>
      <c r="J137" s="78" t="s">
        <v>20</v>
      </c>
      <c r="K137" s="78"/>
      <c r="L137" s="78"/>
      <c r="M137" s="78"/>
      <c r="N137" s="78"/>
      <c r="O137" s="78"/>
      <c r="P137" s="66">
        <v>1</v>
      </c>
      <c r="Q137" s="78"/>
      <c r="R137" s="78"/>
      <c r="S137" s="78"/>
      <c r="T137" s="78"/>
      <c r="U137" s="78"/>
    </row>
    <row r="138" spans="1:21" s="70" customFormat="1" ht="31.5">
      <c r="A138" s="77">
        <v>134</v>
      </c>
      <c r="B138" s="78" t="s">
        <v>9060</v>
      </c>
      <c r="C138" s="79">
        <v>42602</v>
      </c>
      <c r="D138" s="79">
        <v>42967</v>
      </c>
      <c r="E138" s="78" t="s">
        <v>9061</v>
      </c>
      <c r="F138" s="78" t="s">
        <v>9062</v>
      </c>
      <c r="G138" s="80" t="s">
        <v>9272</v>
      </c>
      <c r="H138" s="78" t="s">
        <v>9063</v>
      </c>
      <c r="I138" s="78">
        <v>201617720</v>
      </c>
      <c r="J138" s="78" t="s">
        <v>20</v>
      </c>
      <c r="K138" s="78"/>
      <c r="L138" s="78"/>
      <c r="M138" s="78"/>
      <c r="N138" s="78"/>
      <c r="O138" s="78"/>
      <c r="P138" s="66">
        <v>1</v>
      </c>
      <c r="Q138" s="78"/>
      <c r="R138" s="78"/>
      <c r="S138" s="78"/>
      <c r="T138" s="78"/>
      <c r="U138" s="78"/>
    </row>
    <row r="139" spans="1:21" s="70" customFormat="1" ht="31.5">
      <c r="A139" s="77">
        <v>135</v>
      </c>
      <c r="B139" s="78" t="s">
        <v>9064</v>
      </c>
      <c r="C139" s="79">
        <v>42601</v>
      </c>
      <c r="D139" s="79">
        <v>42966</v>
      </c>
      <c r="E139" s="78" t="s">
        <v>9065</v>
      </c>
      <c r="F139" s="78" t="s">
        <v>9066</v>
      </c>
      <c r="G139" s="80" t="s">
        <v>5847</v>
      </c>
      <c r="H139" s="78" t="s">
        <v>116</v>
      </c>
      <c r="I139" s="78">
        <v>201317011</v>
      </c>
      <c r="J139" s="78" t="s">
        <v>8696</v>
      </c>
      <c r="K139" s="78"/>
      <c r="L139" s="78">
        <v>1</v>
      </c>
      <c r="M139" s="78"/>
      <c r="N139" s="78"/>
      <c r="O139" s="78"/>
      <c r="P139" s="66">
        <v>1</v>
      </c>
      <c r="Q139" s="78"/>
      <c r="R139" s="78"/>
      <c r="S139" s="78"/>
      <c r="T139" s="78"/>
      <c r="U139" s="78"/>
    </row>
    <row r="140" spans="1:21" s="70" customFormat="1" ht="31.5">
      <c r="A140" s="77">
        <v>136</v>
      </c>
      <c r="B140" s="78" t="s">
        <v>9067</v>
      </c>
      <c r="C140" s="79">
        <v>42601</v>
      </c>
      <c r="D140" s="79">
        <v>42966</v>
      </c>
      <c r="E140" s="78" t="s">
        <v>15949</v>
      </c>
      <c r="F140" s="78" t="s">
        <v>3059</v>
      </c>
      <c r="G140" s="80" t="s">
        <v>6570</v>
      </c>
      <c r="H140" s="78" t="s">
        <v>3060</v>
      </c>
      <c r="I140" s="78">
        <v>205671500</v>
      </c>
      <c r="J140" s="78" t="s">
        <v>22</v>
      </c>
      <c r="K140" s="78"/>
      <c r="L140" s="78">
        <v>1</v>
      </c>
      <c r="M140" s="78"/>
      <c r="N140" s="78"/>
      <c r="O140" s="78"/>
      <c r="P140" s="66"/>
      <c r="Q140" s="78"/>
      <c r="R140" s="78"/>
      <c r="S140" s="78"/>
      <c r="T140" s="78"/>
      <c r="U140" s="78"/>
    </row>
    <row r="141" spans="1:21" s="70" customFormat="1" ht="31.5">
      <c r="A141" s="77">
        <v>137</v>
      </c>
      <c r="B141" s="78" t="s">
        <v>9068</v>
      </c>
      <c r="C141" s="79">
        <v>42601</v>
      </c>
      <c r="D141" s="79">
        <v>42966</v>
      </c>
      <c r="E141" s="78" t="s">
        <v>1592</v>
      </c>
      <c r="F141" s="78" t="s">
        <v>3496</v>
      </c>
      <c r="G141" s="80" t="s">
        <v>6674</v>
      </c>
      <c r="H141" s="78" t="s">
        <v>3497</v>
      </c>
      <c r="I141" s="78">
        <v>201467176</v>
      </c>
      <c r="J141" s="78" t="s">
        <v>26</v>
      </c>
      <c r="K141" s="78"/>
      <c r="L141" s="78">
        <v>1</v>
      </c>
      <c r="M141" s="78"/>
      <c r="N141" s="78"/>
      <c r="O141" s="78"/>
      <c r="P141" s="66">
        <v>1</v>
      </c>
      <c r="Q141" s="78"/>
      <c r="R141" s="78"/>
      <c r="S141" s="78"/>
      <c r="T141" s="78"/>
      <c r="U141" s="78"/>
    </row>
    <row r="142" spans="1:21" s="70" customFormat="1" ht="31.5">
      <c r="A142" s="77">
        <v>138</v>
      </c>
      <c r="B142" s="78" t="s">
        <v>9069</v>
      </c>
      <c r="C142" s="79">
        <v>42600</v>
      </c>
      <c r="D142" s="79">
        <v>42965</v>
      </c>
      <c r="E142" s="78" t="s">
        <v>9070</v>
      </c>
      <c r="F142" s="78" t="s">
        <v>9071</v>
      </c>
      <c r="G142" s="80" t="s">
        <v>9273</v>
      </c>
      <c r="H142" s="78" t="s">
        <v>9072</v>
      </c>
      <c r="I142" s="78">
        <v>225421515</v>
      </c>
      <c r="J142" s="78" t="s">
        <v>23</v>
      </c>
      <c r="K142" s="78"/>
      <c r="L142" s="78">
        <v>1</v>
      </c>
      <c r="M142" s="78"/>
      <c r="N142" s="78"/>
      <c r="O142" s="78"/>
      <c r="P142" s="66"/>
      <c r="Q142" s="78"/>
      <c r="R142" s="78"/>
      <c r="S142" s="78"/>
      <c r="T142" s="78"/>
      <c r="U142" s="78"/>
    </row>
    <row r="143" spans="1:21" s="70" customFormat="1" ht="31.5">
      <c r="A143" s="77">
        <v>139</v>
      </c>
      <c r="B143" s="96" t="s">
        <v>9073</v>
      </c>
      <c r="C143" s="79">
        <v>42599</v>
      </c>
      <c r="D143" s="79">
        <v>42964</v>
      </c>
      <c r="E143" s="78" t="s">
        <v>9074</v>
      </c>
      <c r="F143" s="78" t="s">
        <v>9075</v>
      </c>
      <c r="G143" s="80" t="s">
        <v>9274</v>
      </c>
      <c r="H143" s="78" t="s">
        <v>9076</v>
      </c>
      <c r="I143" s="78">
        <v>245228126</v>
      </c>
      <c r="J143" s="78" t="s">
        <v>20</v>
      </c>
      <c r="K143" s="78"/>
      <c r="L143" s="78"/>
      <c r="M143" s="78"/>
      <c r="N143" s="78"/>
      <c r="O143" s="78"/>
      <c r="P143" s="66"/>
      <c r="Q143" s="78"/>
      <c r="R143" s="78"/>
      <c r="S143" s="78"/>
      <c r="T143" s="78"/>
      <c r="U143" s="78"/>
    </row>
    <row r="144" spans="1:21" s="70" customFormat="1" ht="31.5">
      <c r="A144" s="77">
        <v>140</v>
      </c>
      <c r="B144" s="78" t="s">
        <v>9077</v>
      </c>
      <c r="C144" s="79">
        <v>42598</v>
      </c>
      <c r="D144" s="79">
        <v>42963</v>
      </c>
      <c r="E144" s="78" t="s">
        <v>3702</v>
      </c>
      <c r="F144" s="78" t="s">
        <v>9078</v>
      </c>
      <c r="G144" s="80" t="s">
        <v>6719</v>
      </c>
      <c r="H144" s="78" t="s">
        <v>3704</v>
      </c>
      <c r="I144" s="78">
        <v>201465783</v>
      </c>
      <c r="J144" s="78" t="s">
        <v>23</v>
      </c>
      <c r="K144" s="78"/>
      <c r="L144" s="78">
        <v>1</v>
      </c>
      <c r="M144" s="78"/>
      <c r="N144" s="78"/>
      <c r="O144" s="78"/>
      <c r="P144" s="66"/>
      <c r="Q144" s="78"/>
      <c r="R144" s="78"/>
      <c r="S144" s="78"/>
      <c r="T144" s="78"/>
      <c r="U144" s="78"/>
    </row>
    <row r="145" spans="1:21" s="70" customFormat="1" ht="31.5">
      <c r="A145" s="77">
        <v>141</v>
      </c>
      <c r="B145" s="96" t="s">
        <v>9079</v>
      </c>
      <c r="C145" s="79">
        <v>42598</v>
      </c>
      <c r="D145" s="79">
        <v>42963</v>
      </c>
      <c r="E145" s="78" t="s">
        <v>15953</v>
      </c>
      <c r="F145" s="78" t="s">
        <v>9080</v>
      </c>
      <c r="G145" s="80" t="s">
        <v>9275</v>
      </c>
      <c r="H145" s="78" t="s">
        <v>9081</v>
      </c>
      <c r="I145" s="78">
        <v>201530498</v>
      </c>
      <c r="J145" s="78" t="s">
        <v>21</v>
      </c>
      <c r="K145" s="78"/>
      <c r="L145" s="78"/>
      <c r="M145" s="78"/>
      <c r="N145" s="78"/>
      <c r="O145" s="78"/>
      <c r="P145" s="66"/>
      <c r="Q145" s="78"/>
      <c r="R145" s="78"/>
      <c r="S145" s="78"/>
      <c r="T145" s="78"/>
      <c r="U145" s="78"/>
    </row>
    <row r="146" spans="1:21" s="70" customFormat="1" ht="31.5">
      <c r="A146" s="77">
        <v>142</v>
      </c>
      <c r="B146" s="96" t="s">
        <v>9082</v>
      </c>
      <c r="C146" s="79">
        <v>42597</v>
      </c>
      <c r="D146" s="79">
        <v>42962</v>
      </c>
      <c r="E146" s="78" t="s">
        <v>9083</v>
      </c>
      <c r="F146" s="78" t="s">
        <v>9084</v>
      </c>
      <c r="G146" s="80" t="s">
        <v>9276</v>
      </c>
      <c r="H146" s="78" t="s">
        <v>9085</v>
      </c>
      <c r="I146" s="78">
        <v>201702192</v>
      </c>
      <c r="J146" s="78" t="s">
        <v>8696</v>
      </c>
      <c r="K146" s="78"/>
      <c r="L146" s="78"/>
      <c r="M146" s="78"/>
      <c r="N146" s="78"/>
      <c r="O146" s="78"/>
      <c r="P146" s="66"/>
      <c r="Q146" s="78"/>
      <c r="R146" s="78"/>
      <c r="S146" s="78"/>
      <c r="T146" s="78"/>
      <c r="U146" s="78"/>
    </row>
    <row r="147" spans="1:21" s="70" customFormat="1">
      <c r="A147" s="77">
        <v>143</v>
      </c>
      <c r="B147" s="96" t="s">
        <v>9086</v>
      </c>
      <c r="C147" s="79">
        <v>42597</v>
      </c>
      <c r="D147" s="79">
        <v>42962</v>
      </c>
      <c r="E147" s="78" t="s">
        <v>15950</v>
      </c>
      <c r="F147" s="78" t="s">
        <v>9087</v>
      </c>
      <c r="G147" s="80" t="s">
        <v>9277</v>
      </c>
      <c r="H147" s="78" t="s">
        <v>9088</v>
      </c>
      <c r="I147" s="78">
        <v>201658007</v>
      </c>
      <c r="J147" s="78" t="s">
        <v>8696</v>
      </c>
      <c r="K147" s="78"/>
      <c r="L147" s="78"/>
      <c r="M147" s="78"/>
      <c r="N147" s="78"/>
      <c r="O147" s="78"/>
      <c r="P147" s="66">
        <v>1</v>
      </c>
      <c r="Q147" s="78"/>
      <c r="R147" s="78"/>
      <c r="S147" s="78"/>
      <c r="T147" s="78"/>
      <c r="U147" s="78"/>
    </row>
    <row r="148" spans="1:21" s="70" customFormat="1" ht="31.5">
      <c r="A148" s="77">
        <v>144</v>
      </c>
      <c r="B148" s="78" t="s">
        <v>9089</v>
      </c>
      <c r="C148" s="79">
        <v>42597</v>
      </c>
      <c r="D148" s="79">
        <v>42962</v>
      </c>
      <c r="E148" s="78" t="s">
        <v>3051</v>
      </c>
      <c r="F148" s="78" t="s">
        <v>9090</v>
      </c>
      <c r="G148" s="80" t="s">
        <v>6286</v>
      </c>
      <c r="H148" s="78" t="s">
        <v>3053</v>
      </c>
      <c r="I148" s="78">
        <v>201643443</v>
      </c>
      <c r="J148" s="78" t="s">
        <v>8696</v>
      </c>
      <c r="K148" s="78"/>
      <c r="L148" s="78"/>
      <c r="M148" s="78"/>
      <c r="N148" s="78"/>
      <c r="O148" s="78"/>
      <c r="P148" s="66">
        <v>1</v>
      </c>
      <c r="Q148" s="78"/>
      <c r="R148" s="78"/>
      <c r="S148" s="78"/>
      <c r="T148" s="78"/>
      <c r="U148" s="78"/>
    </row>
    <row r="149" spans="1:21" s="70" customFormat="1" ht="31.5">
      <c r="A149" s="77">
        <v>145</v>
      </c>
      <c r="B149" s="78" t="s">
        <v>9091</v>
      </c>
      <c r="C149" s="79">
        <v>42597</v>
      </c>
      <c r="D149" s="79">
        <v>42962</v>
      </c>
      <c r="E149" s="78" t="s">
        <v>15951</v>
      </c>
      <c r="F149" s="78" t="s">
        <v>9092</v>
      </c>
      <c r="G149" s="80" t="s">
        <v>6379</v>
      </c>
      <c r="H149" s="78" t="s">
        <v>2258</v>
      </c>
      <c r="I149" s="78">
        <v>201498123</v>
      </c>
      <c r="J149" s="78" t="s">
        <v>21</v>
      </c>
      <c r="K149" s="78"/>
      <c r="L149" s="78">
        <v>1</v>
      </c>
      <c r="M149" s="78"/>
      <c r="N149" s="78"/>
      <c r="O149" s="78"/>
      <c r="P149" s="66">
        <v>1</v>
      </c>
      <c r="Q149" s="78"/>
      <c r="R149" s="78"/>
      <c r="S149" s="78"/>
      <c r="T149" s="78"/>
      <c r="U149" s="78"/>
    </row>
    <row r="150" spans="1:21" s="70" customFormat="1" ht="31.5">
      <c r="A150" s="77">
        <v>146</v>
      </c>
      <c r="B150" s="78" t="s">
        <v>9093</v>
      </c>
      <c r="C150" s="79">
        <v>42596</v>
      </c>
      <c r="D150" s="79">
        <v>42961</v>
      </c>
      <c r="E150" s="78" t="s">
        <v>15952</v>
      </c>
      <c r="F150" s="78" t="s">
        <v>9094</v>
      </c>
      <c r="G150" s="80" t="s">
        <v>9278</v>
      </c>
      <c r="H150" s="78" t="s">
        <v>9095</v>
      </c>
      <c r="I150" s="78">
        <v>201490199</v>
      </c>
      <c r="J150" s="78" t="s">
        <v>8767</v>
      </c>
      <c r="K150" s="78"/>
      <c r="L150" s="78">
        <v>1</v>
      </c>
      <c r="M150" s="78"/>
      <c r="N150" s="78"/>
      <c r="O150" s="78"/>
      <c r="P150" s="66"/>
      <c r="Q150" s="78"/>
      <c r="R150" s="78"/>
      <c r="S150" s="78"/>
      <c r="T150" s="78"/>
      <c r="U150" s="78"/>
    </row>
    <row r="151" spans="1:21" s="70" customFormat="1">
      <c r="A151" s="77">
        <v>147</v>
      </c>
      <c r="B151" s="78" t="s">
        <v>9096</v>
      </c>
      <c r="C151" s="79">
        <v>42596</v>
      </c>
      <c r="D151" s="79">
        <v>42961</v>
      </c>
      <c r="E151" s="78" t="s">
        <v>15954</v>
      </c>
      <c r="F151" s="78" t="s">
        <v>9097</v>
      </c>
      <c r="G151" s="80" t="s">
        <v>6564</v>
      </c>
      <c r="H151" s="78" t="s">
        <v>3031</v>
      </c>
      <c r="I151" s="78">
        <v>201191978</v>
      </c>
      <c r="J151" s="78" t="s">
        <v>23</v>
      </c>
      <c r="K151" s="78"/>
      <c r="L151" s="78">
        <v>1</v>
      </c>
      <c r="M151" s="78"/>
      <c r="N151" s="78"/>
      <c r="O151" s="78"/>
      <c r="P151" s="66">
        <v>1</v>
      </c>
      <c r="Q151" s="78"/>
      <c r="R151" s="78"/>
      <c r="S151" s="78"/>
      <c r="T151" s="78"/>
      <c r="U151" s="78"/>
    </row>
    <row r="152" spans="1:21" s="70" customFormat="1">
      <c r="A152" s="77">
        <v>148</v>
      </c>
      <c r="B152" s="78" t="s">
        <v>9098</v>
      </c>
      <c r="C152" s="79">
        <v>42596</v>
      </c>
      <c r="D152" s="79">
        <v>42961</v>
      </c>
      <c r="E152" s="78" t="s">
        <v>1167</v>
      </c>
      <c r="F152" s="78" t="s">
        <v>1168</v>
      </c>
      <c r="G152" s="80" t="s">
        <v>6116</v>
      </c>
      <c r="H152" s="78" t="s">
        <v>1169</v>
      </c>
      <c r="I152" s="78">
        <v>205386504</v>
      </c>
      <c r="J152" s="78" t="s">
        <v>8696</v>
      </c>
      <c r="K152" s="78"/>
      <c r="L152" s="78"/>
      <c r="M152" s="78"/>
      <c r="N152" s="78"/>
      <c r="O152" s="78"/>
      <c r="P152" s="66">
        <v>1</v>
      </c>
      <c r="Q152" s="78"/>
      <c r="R152" s="78"/>
      <c r="S152" s="78"/>
      <c r="T152" s="78"/>
      <c r="U152" s="78"/>
    </row>
    <row r="153" spans="1:21" s="70" customFormat="1">
      <c r="A153" s="77">
        <v>149</v>
      </c>
      <c r="B153" s="78" t="s">
        <v>9099</v>
      </c>
      <c r="C153" s="79">
        <v>42595</v>
      </c>
      <c r="D153" s="79">
        <v>42960</v>
      </c>
      <c r="E153" s="78" t="s">
        <v>9100</v>
      </c>
      <c r="F153" s="78" t="s">
        <v>9101</v>
      </c>
      <c r="G153" s="80" t="s">
        <v>6630</v>
      </c>
      <c r="H153" s="78" t="s">
        <v>9102</v>
      </c>
      <c r="I153" s="78">
        <v>205049267</v>
      </c>
      <c r="J153" s="78" t="s">
        <v>20</v>
      </c>
      <c r="K153" s="78"/>
      <c r="L153" s="78">
        <v>1</v>
      </c>
      <c r="M153" s="78"/>
      <c r="N153" s="78"/>
      <c r="O153" s="78"/>
      <c r="P153" s="66">
        <v>1</v>
      </c>
      <c r="Q153" s="78"/>
      <c r="R153" s="78"/>
      <c r="S153" s="78"/>
      <c r="T153" s="78"/>
      <c r="U153" s="78"/>
    </row>
    <row r="154" spans="1:21" s="70" customFormat="1" ht="31.5">
      <c r="A154" s="77">
        <v>150</v>
      </c>
      <c r="B154" s="78" t="s">
        <v>9103</v>
      </c>
      <c r="C154" s="79">
        <v>42595</v>
      </c>
      <c r="D154" s="79">
        <v>42960</v>
      </c>
      <c r="E154" s="78" t="s">
        <v>8923</v>
      </c>
      <c r="F154" s="78" t="s">
        <v>8924</v>
      </c>
      <c r="G154" s="80" t="s">
        <v>6773</v>
      </c>
      <c r="H154" s="78" t="s">
        <v>3936</v>
      </c>
      <c r="I154" s="78">
        <v>205316430</v>
      </c>
      <c r="J154" s="78" t="s">
        <v>20</v>
      </c>
      <c r="K154" s="78"/>
      <c r="L154" s="78"/>
      <c r="M154" s="78"/>
      <c r="N154" s="78"/>
      <c r="O154" s="78"/>
      <c r="P154" s="66">
        <v>1</v>
      </c>
      <c r="Q154" s="78"/>
      <c r="R154" s="78"/>
      <c r="S154" s="78"/>
      <c r="T154" s="78"/>
      <c r="U154" s="78"/>
    </row>
    <row r="155" spans="1:21" s="70" customFormat="1" ht="31.5">
      <c r="A155" s="77">
        <v>151</v>
      </c>
      <c r="B155" s="78" t="s">
        <v>9104</v>
      </c>
      <c r="C155" s="79">
        <v>42594</v>
      </c>
      <c r="D155" s="79">
        <v>42959</v>
      </c>
      <c r="E155" s="78" t="s">
        <v>8937</v>
      </c>
      <c r="F155" s="78" t="s">
        <v>9105</v>
      </c>
      <c r="G155" s="80" t="s">
        <v>5847</v>
      </c>
      <c r="H155" s="78" t="s">
        <v>116</v>
      </c>
      <c r="I155" s="78">
        <v>205306660</v>
      </c>
      <c r="J155" s="78" t="s">
        <v>8696</v>
      </c>
      <c r="K155" s="78"/>
      <c r="L155" s="78"/>
      <c r="M155" s="78"/>
      <c r="N155" s="78"/>
      <c r="O155" s="78"/>
      <c r="P155" s="66">
        <v>1</v>
      </c>
      <c r="Q155" s="78"/>
      <c r="R155" s="78"/>
      <c r="S155" s="78"/>
      <c r="T155" s="78"/>
      <c r="U155" s="78"/>
    </row>
    <row r="156" spans="1:21" s="70" customFormat="1" ht="31.5">
      <c r="A156" s="77">
        <v>152</v>
      </c>
      <c r="B156" s="78" t="s">
        <v>9107</v>
      </c>
      <c r="C156" s="79">
        <v>42594</v>
      </c>
      <c r="D156" s="79">
        <v>42959</v>
      </c>
      <c r="E156" s="78" t="s">
        <v>9108</v>
      </c>
      <c r="F156" s="78" t="s">
        <v>9109</v>
      </c>
      <c r="G156" s="80" t="s">
        <v>9280</v>
      </c>
      <c r="H156" s="78" t="s">
        <v>9110</v>
      </c>
      <c r="I156" s="78">
        <v>212570610</v>
      </c>
      <c r="J156" s="78" t="s">
        <v>8696</v>
      </c>
      <c r="K156" s="78"/>
      <c r="L156" s="78">
        <v>1</v>
      </c>
      <c r="M156" s="78"/>
      <c r="N156" s="78"/>
      <c r="O156" s="78"/>
      <c r="P156" s="66"/>
      <c r="Q156" s="78"/>
      <c r="R156" s="78"/>
      <c r="S156" s="78"/>
      <c r="T156" s="78"/>
      <c r="U156" s="78"/>
    </row>
    <row r="157" spans="1:21" s="70" customFormat="1" ht="31.5">
      <c r="A157" s="77">
        <v>153</v>
      </c>
      <c r="B157" s="78" t="s">
        <v>9111</v>
      </c>
      <c r="C157" s="79">
        <v>42594</v>
      </c>
      <c r="D157" s="79">
        <v>42959</v>
      </c>
      <c r="E157" s="78" t="s">
        <v>15955</v>
      </c>
      <c r="F157" s="78" t="s">
        <v>9112</v>
      </c>
      <c r="G157" s="80" t="s">
        <v>9281</v>
      </c>
      <c r="H157" s="78" t="s">
        <v>9113</v>
      </c>
      <c r="I157" s="78">
        <v>201702275</v>
      </c>
      <c r="J157" s="78" t="s">
        <v>21</v>
      </c>
      <c r="K157" s="78"/>
      <c r="L157" s="78"/>
      <c r="M157" s="78"/>
      <c r="N157" s="78"/>
      <c r="O157" s="78"/>
      <c r="P157" s="66">
        <v>1</v>
      </c>
      <c r="Q157" s="78"/>
      <c r="R157" s="78"/>
      <c r="S157" s="78"/>
      <c r="T157" s="78"/>
      <c r="U157" s="78"/>
    </row>
    <row r="158" spans="1:21" s="70" customFormat="1" ht="31.5">
      <c r="A158" s="77">
        <v>154</v>
      </c>
      <c r="B158" s="78" t="s">
        <v>5776</v>
      </c>
      <c r="C158" s="79">
        <v>42594</v>
      </c>
      <c r="D158" s="79">
        <v>42959</v>
      </c>
      <c r="E158" s="78" t="s">
        <v>9114</v>
      </c>
      <c r="F158" s="78" t="s">
        <v>5777</v>
      </c>
      <c r="G158" s="80" t="s">
        <v>9282</v>
      </c>
      <c r="H158" s="78" t="s">
        <v>9115</v>
      </c>
      <c r="I158" s="78">
        <v>201359341</v>
      </c>
      <c r="J158" s="78" t="s">
        <v>26</v>
      </c>
      <c r="K158" s="78"/>
      <c r="L158" s="78">
        <v>1</v>
      </c>
      <c r="M158" s="78"/>
      <c r="N158" s="78"/>
      <c r="O158" s="78"/>
      <c r="P158" s="66"/>
      <c r="Q158" s="78"/>
      <c r="R158" s="78"/>
      <c r="S158" s="78"/>
      <c r="T158" s="78"/>
      <c r="U158" s="78"/>
    </row>
    <row r="159" spans="1:21" s="70" customFormat="1">
      <c r="A159" s="77">
        <v>155</v>
      </c>
      <c r="B159" s="78" t="s">
        <v>9116</v>
      </c>
      <c r="C159" s="79">
        <v>42593</v>
      </c>
      <c r="D159" s="79">
        <v>42958</v>
      </c>
      <c r="E159" s="78" t="s">
        <v>9117</v>
      </c>
      <c r="F159" s="78" t="s">
        <v>9118</v>
      </c>
      <c r="G159" s="80" t="s">
        <v>9283</v>
      </c>
      <c r="H159" s="78" t="s">
        <v>8687</v>
      </c>
      <c r="I159" s="78">
        <v>201480595</v>
      </c>
      <c r="J159" s="78" t="s">
        <v>20</v>
      </c>
      <c r="K159" s="78"/>
      <c r="L159" s="78">
        <v>1</v>
      </c>
      <c r="M159" s="78"/>
      <c r="N159" s="78"/>
      <c r="O159" s="78"/>
      <c r="P159" s="66"/>
      <c r="Q159" s="78"/>
      <c r="R159" s="78"/>
      <c r="S159" s="78"/>
      <c r="T159" s="78"/>
      <c r="U159" s="78"/>
    </row>
    <row r="160" spans="1:21" s="70" customFormat="1">
      <c r="A160" s="77">
        <v>156</v>
      </c>
      <c r="B160" s="78" t="s">
        <v>9119</v>
      </c>
      <c r="C160" s="79">
        <v>42593</v>
      </c>
      <c r="D160" s="79">
        <v>42958</v>
      </c>
      <c r="E160" s="78" t="s">
        <v>2855</v>
      </c>
      <c r="F160" s="78" t="s">
        <v>8706</v>
      </c>
      <c r="G160" s="80" t="s">
        <v>6146</v>
      </c>
      <c r="H160" s="78" t="s">
        <v>2857</v>
      </c>
      <c r="I160" s="78">
        <v>205448218</v>
      </c>
      <c r="J160" s="78" t="s">
        <v>8696</v>
      </c>
      <c r="K160" s="78"/>
      <c r="L160" s="78">
        <v>1</v>
      </c>
      <c r="M160" s="78"/>
      <c r="N160" s="78"/>
      <c r="O160" s="78"/>
      <c r="P160" s="66"/>
      <c r="Q160" s="78"/>
      <c r="R160" s="78"/>
      <c r="S160" s="78"/>
      <c r="T160" s="78"/>
      <c r="U160" s="78"/>
    </row>
    <row r="161" spans="1:21" s="70" customFormat="1" ht="31.5">
      <c r="A161" s="77">
        <v>157</v>
      </c>
      <c r="B161" s="78" t="s">
        <v>9120</v>
      </c>
      <c r="C161" s="79">
        <v>42592</v>
      </c>
      <c r="D161" s="79">
        <v>42957</v>
      </c>
      <c r="E161" s="78" t="s">
        <v>131</v>
      </c>
      <c r="F161" s="78" t="s">
        <v>132</v>
      </c>
      <c r="G161" s="80" t="s">
        <v>9284</v>
      </c>
      <c r="H161" s="78" t="s">
        <v>133</v>
      </c>
      <c r="I161" s="78">
        <v>205510970</v>
      </c>
      <c r="J161" s="78" t="s">
        <v>23</v>
      </c>
      <c r="K161" s="78"/>
      <c r="L161" s="78">
        <v>1</v>
      </c>
      <c r="M161" s="78"/>
      <c r="N161" s="78"/>
      <c r="O161" s="78"/>
      <c r="P161" s="66">
        <v>1</v>
      </c>
      <c r="Q161" s="78"/>
      <c r="R161" s="78"/>
      <c r="S161" s="78"/>
      <c r="T161" s="78"/>
      <c r="U161" s="78"/>
    </row>
    <row r="162" spans="1:21" s="70" customFormat="1" ht="31.5">
      <c r="A162" s="77">
        <v>158</v>
      </c>
      <c r="B162" s="78" t="s">
        <v>9121</v>
      </c>
      <c r="C162" s="79">
        <v>42592</v>
      </c>
      <c r="D162" s="79">
        <v>42957</v>
      </c>
      <c r="E162" s="78" t="s">
        <v>9122</v>
      </c>
      <c r="F162" s="78" t="s">
        <v>9123</v>
      </c>
      <c r="G162" s="80" t="s">
        <v>6091</v>
      </c>
      <c r="H162" s="78" t="s">
        <v>984</v>
      </c>
      <c r="I162" s="78">
        <v>201647112</v>
      </c>
      <c r="J162" s="78" t="s">
        <v>20</v>
      </c>
      <c r="K162" s="78"/>
      <c r="L162" s="78">
        <v>1</v>
      </c>
      <c r="M162" s="78"/>
      <c r="N162" s="78"/>
      <c r="O162" s="78"/>
      <c r="P162" s="66">
        <v>1</v>
      </c>
      <c r="Q162" s="78"/>
      <c r="R162" s="78"/>
      <c r="S162" s="78"/>
      <c r="T162" s="78"/>
      <c r="U162" s="78"/>
    </row>
    <row r="163" spans="1:21" s="70" customFormat="1">
      <c r="A163" s="77">
        <v>159</v>
      </c>
      <c r="B163" s="78" t="s">
        <v>9124</v>
      </c>
      <c r="C163" s="79">
        <v>42592</v>
      </c>
      <c r="D163" s="79">
        <v>42957</v>
      </c>
      <c r="E163" s="78" t="s">
        <v>8854</v>
      </c>
      <c r="F163" s="78" t="s">
        <v>8855</v>
      </c>
      <c r="G163" s="80" t="s">
        <v>9227</v>
      </c>
      <c r="H163" s="78" t="s">
        <v>8856</v>
      </c>
      <c r="I163" s="78">
        <v>205433489</v>
      </c>
      <c r="J163" s="78" t="s">
        <v>20</v>
      </c>
      <c r="K163" s="78"/>
      <c r="L163" s="78"/>
      <c r="M163" s="78"/>
      <c r="N163" s="78"/>
      <c r="O163" s="78"/>
      <c r="P163" s="66">
        <v>1</v>
      </c>
      <c r="Q163" s="78"/>
      <c r="R163" s="78"/>
      <c r="S163" s="78"/>
      <c r="T163" s="78"/>
      <c r="U163" s="78"/>
    </row>
    <row r="164" spans="1:21" s="70" customFormat="1" ht="31.5">
      <c r="A164" s="77">
        <v>160</v>
      </c>
      <c r="B164" s="78" t="s">
        <v>9125</v>
      </c>
      <c r="C164" s="79">
        <v>42592</v>
      </c>
      <c r="D164" s="79">
        <v>42957</v>
      </c>
      <c r="E164" s="78" t="s">
        <v>3380</v>
      </c>
      <c r="F164" s="78" t="s">
        <v>9126</v>
      </c>
      <c r="G164" s="80" t="s">
        <v>9285</v>
      </c>
      <c r="H164" s="78" t="s">
        <v>9127</v>
      </c>
      <c r="I164" s="78">
        <v>201735321</v>
      </c>
      <c r="J164" s="78" t="s">
        <v>8696</v>
      </c>
      <c r="K164" s="78"/>
      <c r="L164" s="78">
        <v>1</v>
      </c>
      <c r="M164" s="78"/>
      <c r="N164" s="78"/>
      <c r="O164" s="78"/>
      <c r="P164" s="66"/>
      <c r="Q164" s="78"/>
      <c r="R164" s="78"/>
      <c r="S164" s="78"/>
      <c r="T164" s="78"/>
      <c r="U164" s="78"/>
    </row>
    <row r="165" spans="1:21" s="70" customFormat="1" ht="31.5">
      <c r="A165" s="77">
        <v>161</v>
      </c>
      <c r="B165" s="78" t="s">
        <v>9128</v>
      </c>
      <c r="C165" s="79">
        <v>42591</v>
      </c>
      <c r="D165" s="79">
        <v>42956</v>
      </c>
      <c r="E165" s="78" t="s">
        <v>9129</v>
      </c>
      <c r="F165" s="78" t="s">
        <v>9130</v>
      </c>
      <c r="G165" s="80" t="s">
        <v>9286</v>
      </c>
      <c r="H165" s="78" t="s">
        <v>8668</v>
      </c>
      <c r="I165" s="78">
        <v>31225814</v>
      </c>
      <c r="J165" s="78" t="s">
        <v>8696</v>
      </c>
      <c r="K165" s="78"/>
      <c r="L165" s="78"/>
      <c r="M165" s="78"/>
      <c r="N165" s="78"/>
      <c r="O165" s="78"/>
      <c r="P165" s="66">
        <v>1</v>
      </c>
      <c r="Q165" s="78"/>
      <c r="R165" s="78"/>
      <c r="S165" s="78"/>
      <c r="T165" s="78"/>
      <c r="U165" s="78"/>
    </row>
    <row r="166" spans="1:21" s="70" customFormat="1" ht="31.5">
      <c r="A166" s="77">
        <v>162</v>
      </c>
      <c r="B166" s="78" t="s">
        <v>9131</v>
      </c>
      <c r="C166" s="79">
        <v>42590</v>
      </c>
      <c r="D166" s="79">
        <v>42955</v>
      </c>
      <c r="E166" s="78" t="s">
        <v>15956</v>
      </c>
      <c r="F166" s="78" t="s">
        <v>9132</v>
      </c>
      <c r="G166" s="80" t="s">
        <v>9287</v>
      </c>
      <c r="H166" s="78" t="s">
        <v>9133</v>
      </c>
      <c r="I166" s="78">
        <v>186600822</v>
      </c>
      <c r="J166" s="78" t="s">
        <v>21</v>
      </c>
      <c r="K166" s="78"/>
      <c r="L166" s="78">
        <v>1</v>
      </c>
      <c r="M166" s="78"/>
      <c r="N166" s="78"/>
      <c r="O166" s="78"/>
      <c r="P166" s="66">
        <v>1</v>
      </c>
      <c r="Q166" s="78"/>
      <c r="R166" s="78"/>
      <c r="S166" s="78"/>
      <c r="T166" s="78"/>
      <c r="U166" s="78"/>
    </row>
    <row r="167" spans="1:21" s="70" customFormat="1">
      <c r="A167" s="77">
        <v>163</v>
      </c>
      <c r="B167" s="78" t="s">
        <v>9134</v>
      </c>
      <c r="C167" s="79">
        <v>42590</v>
      </c>
      <c r="D167" s="79">
        <v>42955</v>
      </c>
      <c r="E167" s="78" t="s">
        <v>15957</v>
      </c>
      <c r="F167" s="78" t="s">
        <v>3565</v>
      </c>
      <c r="G167" s="80" t="s">
        <v>9288</v>
      </c>
      <c r="H167" s="78" t="s">
        <v>9</v>
      </c>
      <c r="I167" s="78">
        <v>201588584</v>
      </c>
      <c r="J167" s="78" t="s">
        <v>20</v>
      </c>
      <c r="K167" s="78"/>
      <c r="L167" s="78"/>
      <c r="M167" s="78"/>
      <c r="N167" s="78"/>
      <c r="O167" s="78"/>
      <c r="P167" s="66">
        <v>1</v>
      </c>
      <c r="Q167" s="78"/>
      <c r="R167" s="78"/>
      <c r="S167" s="78"/>
      <c r="T167" s="78"/>
      <c r="U167" s="78"/>
    </row>
    <row r="168" spans="1:21" s="70" customFormat="1" ht="31.5">
      <c r="A168" s="77">
        <v>164</v>
      </c>
      <c r="B168" s="78" t="s">
        <v>9135</v>
      </c>
      <c r="C168" s="79">
        <v>42587</v>
      </c>
      <c r="D168" s="79">
        <v>42952</v>
      </c>
      <c r="E168" s="78" t="s">
        <v>9136</v>
      </c>
      <c r="F168" s="78" t="s">
        <v>9137</v>
      </c>
      <c r="G168" s="80" t="s">
        <v>9289</v>
      </c>
      <c r="H168" s="78" t="s">
        <v>9138</v>
      </c>
      <c r="I168" s="78">
        <v>201517098</v>
      </c>
      <c r="J168" s="78" t="s">
        <v>23</v>
      </c>
      <c r="K168" s="78"/>
      <c r="L168" s="78"/>
      <c r="M168" s="78"/>
      <c r="N168" s="78"/>
      <c r="O168" s="78"/>
      <c r="P168" s="66">
        <v>1</v>
      </c>
      <c r="Q168" s="78"/>
      <c r="R168" s="78"/>
      <c r="S168" s="78"/>
      <c r="T168" s="78"/>
      <c r="U168" s="78"/>
    </row>
    <row r="169" spans="1:21" s="70" customFormat="1">
      <c r="A169" s="77">
        <v>165</v>
      </c>
      <c r="B169" s="78" t="s">
        <v>9139</v>
      </c>
      <c r="C169" s="79">
        <v>42587</v>
      </c>
      <c r="D169" s="79">
        <v>42952</v>
      </c>
      <c r="E169" s="78" t="s">
        <v>9140</v>
      </c>
      <c r="F169" s="78" t="s">
        <v>9141</v>
      </c>
      <c r="G169" s="80" t="s">
        <v>9290</v>
      </c>
      <c r="H169" s="78" t="s">
        <v>9142</v>
      </c>
      <c r="I169" s="78">
        <v>212290780</v>
      </c>
      <c r="J169" s="78" t="s">
        <v>24</v>
      </c>
      <c r="K169" s="78"/>
      <c r="L169" s="78">
        <v>1</v>
      </c>
      <c r="M169" s="78"/>
      <c r="N169" s="78"/>
      <c r="O169" s="78"/>
      <c r="P169" s="66">
        <v>1</v>
      </c>
      <c r="Q169" s="78"/>
      <c r="R169" s="78"/>
      <c r="S169" s="78"/>
      <c r="T169" s="78"/>
      <c r="U169" s="78"/>
    </row>
    <row r="170" spans="1:21" s="70" customFormat="1" ht="31.5">
      <c r="A170" s="77">
        <v>166</v>
      </c>
      <c r="B170" s="78" t="s">
        <v>9143</v>
      </c>
      <c r="C170" s="79">
        <v>42587</v>
      </c>
      <c r="D170" s="79">
        <v>42952</v>
      </c>
      <c r="E170" s="78" t="s">
        <v>181</v>
      </c>
      <c r="F170" s="78" t="s">
        <v>174</v>
      </c>
      <c r="G170" s="80" t="s">
        <v>5861</v>
      </c>
      <c r="H170" s="78" t="s">
        <v>175</v>
      </c>
      <c r="I170" s="78">
        <v>201758769</v>
      </c>
      <c r="J170" s="78" t="s">
        <v>20</v>
      </c>
      <c r="K170" s="78"/>
      <c r="L170" s="78" t="s">
        <v>16176</v>
      </c>
      <c r="M170" s="78"/>
      <c r="N170" s="78"/>
      <c r="O170" s="78"/>
      <c r="P170" s="66">
        <v>1</v>
      </c>
      <c r="Q170" s="78">
        <v>1</v>
      </c>
      <c r="R170" s="78"/>
      <c r="S170" s="78"/>
      <c r="T170" s="78"/>
      <c r="U170" s="78"/>
    </row>
    <row r="171" spans="1:21" s="70" customFormat="1">
      <c r="A171" s="77">
        <v>167</v>
      </c>
      <c r="B171" s="78" t="s">
        <v>9144</v>
      </c>
      <c r="C171" s="79">
        <v>42586</v>
      </c>
      <c r="D171" s="79">
        <v>42951</v>
      </c>
      <c r="E171" s="78" t="s">
        <v>2805</v>
      </c>
      <c r="F171" s="78" t="s">
        <v>9145</v>
      </c>
      <c r="G171" s="80" t="s">
        <v>9291</v>
      </c>
      <c r="H171" s="78" t="s">
        <v>9146</v>
      </c>
      <c r="I171" s="78">
        <v>197225488</v>
      </c>
      <c r="J171" s="78" t="s">
        <v>24</v>
      </c>
      <c r="K171" s="78"/>
      <c r="L171" s="78"/>
      <c r="M171" s="78"/>
      <c r="N171" s="78"/>
      <c r="O171" s="78"/>
      <c r="P171" s="66">
        <v>1</v>
      </c>
      <c r="Q171" s="78"/>
      <c r="R171" s="78"/>
      <c r="S171" s="78"/>
      <c r="T171" s="78"/>
      <c r="U171" s="78"/>
    </row>
    <row r="172" spans="1:21" s="70" customFormat="1" ht="31.5">
      <c r="A172" s="77">
        <v>168</v>
      </c>
      <c r="B172" s="78" t="s">
        <v>9147</v>
      </c>
      <c r="C172" s="79">
        <v>42586</v>
      </c>
      <c r="D172" s="79">
        <v>42951</v>
      </c>
      <c r="E172" s="78" t="s">
        <v>15958</v>
      </c>
      <c r="F172" s="78" t="s">
        <v>9148</v>
      </c>
      <c r="G172" s="80" t="s">
        <v>9292</v>
      </c>
      <c r="H172" s="78" t="s">
        <v>9</v>
      </c>
      <c r="I172" s="78">
        <v>172903427</v>
      </c>
      <c r="J172" s="78" t="s">
        <v>20</v>
      </c>
      <c r="K172" s="78"/>
      <c r="L172" s="78">
        <v>1</v>
      </c>
      <c r="M172" s="78"/>
      <c r="N172" s="78"/>
      <c r="O172" s="78"/>
      <c r="P172" s="66">
        <v>1</v>
      </c>
      <c r="Q172" s="78"/>
      <c r="R172" s="78"/>
      <c r="S172" s="78"/>
      <c r="T172" s="78"/>
      <c r="U172" s="78"/>
    </row>
    <row r="173" spans="1:21" s="70" customFormat="1" ht="31.5">
      <c r="A173" s="77">
        <v>169</v>
      </c>
      <c r="B173" s="78" t="s">
        <v>9149</v>
      </c>
      <c r="C173" s="79">
        <v>42585</v>
      </c>
      <c r="D173" s="79">
        <v>42950</v>
      </c>
      <c r="E173" s="78" t="s">
        <v>15959</v>
      </c>
      <c r="F173" s="78" t="s">
        <v>9150</v>
      </c>
      <c r="G173" s="80" t="s">
        <v>8675</v>
      </c>
      <c r="H173" s="78" t="s">
        <v>8676</v>
      </c>
      <c r="I173" s="78">
        <v>205438886</v>
      </c>
      <c r="J173" s="78" t="s">
        <v>21</v>
      </c>
      <c r="K173" s="78"/>
      <c r="L173" s="78">
        <v>1</v>
      </c>
      <c r="M173" s="78"/>
      <c r="N173" s="78"/>
      <c r="O173" s="78"/>
      <c r="P173" s="66"/>
      <c r="Q173" s="78"/>
      <c r="R173" s="78"/>
      <c r="S173" s="78"/>
      <c r="T173" s="78"/>
      <c r="U173" s="78"/>
    </row>
    <row r="174" spans="1:21" s="70" customFormat="1" ht="31.5">
      <c r="A174" s="77">
        <v>170</v>
      </c>
      <c r="B174" s="78" t="s">
        <v>9151</v>
      </c>
      <c r="C174" s="79">
        <v>42585</v>
      </c>
      <c r="D174" s="79">
        <v>42950</v>
      </c>
      <c r="E174" s="78" t="s">
        <v>9152</v>
      </c>
      <c r="F174" s="78" t="s">
        <v>9153</v>
      </c>
      <c r="G174" s="80" t="s">
        <v>9293</v>
      </c>
      <c r="H174" s="78" t="s">
        <v>9154</v>
      </c>
      <c r="I174" s="78">
        <v>201523892</v>
      </c>
      <c r="J174" s="78" t="s">
        <v>23</v>
      </c>
      <c r="K174" s="78"/>
      <c r="L174" s="78"/>
      <c r="M174" s="78"/>
      <c r="N174" s="78"/>
      <c r="O174" s="78"/>
      <c r="P174" s="66">
        <v>1</v>
      </c>
      <c r="Q174" s="78"/>
      <c r="R174" s="78"/>
      <c r="S174" s="78"/>
      <c r="T174" s="78"/>
      <c r="U174" s="78"/>
    </row>
    <row r="175" spans="1:21" s="70" customFormat="1" ht="31.5">
      <c r="A175" s="77">
        <v>171</v>
      </c>
      <c r="B175" s="78" t="s">
        <v>9155</v>
      </c>
      <c r="C175" s="79">
        <v>42585</v>
      </c>
      <c r="D175" s="79">
        <v>42950</v>
      </c>
      <c r="E175" s="78" t="s">
        <v>2744</v>
      </c>
      <c r="F175" s="78" t="s">
        <v>467</v>
      </c>
      <c r="G175" s="80" t="s">
        <v>6248</v>
      </c>
      <c r="H175" s="78" t="s">
        <v>1697</v>
      </c>
      <c r="I175" s="78">
        <v>201749918</v>
      </c>
      <c r="J175" s="78" t="s">
        <v>20</v>
      </c>
      <c r="K175" s="78"/>
      <c r="L175" s="78">
        <v>1</v>
      </c>
      <c r="M175" s="78"/>
      <c r="N175" s="78"/>
      <c r="O175" s="78"/>
      <c r="P175" s="66"/>
      <c r="Q175" s="78"/>
      <c r="R175" s="78"/>
      <c r="S175" s="78"/>
      <c r="T175" s="78"/>
      <c r="U175" s="78"/>
    </row>
    <row r="176" spans="1:21" s="70" customFormat="1" ht="31.5">
      <c r="A176" s="77">
        <v>172</v>
      </c>
      <c r="B176" s="78" t="s">
        <v>9156</v>
      </c>
      <c r="C176" s="79">
        <v>42584</v>
      </c>
      <c r="D176" s="79">
        <v>42949</v>
      </c>
      <c r="E176" s="78" t="s">
        <v>9157</v>
      </c>
      <c r="F176" s="78" t="s">
        <v>9158</v>
      </c>
      <c r="G176" s="80" t="s">
        <v>9294</v>
      </c>
      <c r="H176" s="78" t="s">
        <v>9159</v>
      </c>
      <c r="I176" s="78">
        <v>201319400</v>
      </c>
      <c r="J176" s="78" t="s">
        <v>20</v>
      </c>
      <c r="K176" s="78"/>
      <c r="L176" s="78">
        <v>1</v>
      </c>
      <c r="M176" s="78"/>
      <c r="N176" s="78"/>
      <c r="O176" s="78"/>
      <c r="P176" s="66"/>
      <c r="Q176" s="78"/>
      <c r="R176" s="78"/>
      <c r="S176" s="78"/>
      <c r="T176" s="78"/>
      <c r="U176" s="78"/>
    </row>
    <row r="177" spans="1:22" s="70" customFormat="1">
      <c r="A177" s="77">
        <v>173</v>
      </c>
      <c r="B177" s="78" t="s">
        <v>9160</v>
      </c>
      <c r="C177" s="79">
        <v>42584</v>
      </c>
      <c r="D177" s="79">
        <v>42949</v>
      </c>
      <c r="E177" s="78" t="s">
        <v>15961</v>
      </c>
      <c r="F177" s="78" t="s">
        <v>9161</v>
      </c>
      <c r="G177" s="80" t="s">
        <v>9295</v>
      </c>
      <c r="H177" s="78" t="s">
        <v>9162</v>
      </c>
      <c r="I177" s="78">
        <v>201457143</v>
      </c>
      <c r="J177" s="78" t="s">
        <v>21</v>
      </c>
      <c r="K177" s="78"/>
      <c r="L177" s="78">
        <v>1</v>
      </c>
      <c r="M177" s="78"/>
      <c r="N177" s="78"/>
      <c r="O177" s="78"/>
      <c r="P177" s="66"/>
      <c r="Q177" s="78"/>
      <c r="R177" s="78"/>
      <c r="S177" s="78"/>
      <c r="T177" s="78"/>
      <c r="U177" s="78"/>
    </row>
    <row r="178" spans="1:22" s="70" customFormat="1" ht="31.5">
      <c r="A178" s="77">
        <v>174</v>
      </c>
      <c r="B178" s="78" t="s">
        <v>9163</v>
      </c>
      <c r="C178" s="79">
        <v>42583</v>
      </c>
      <c r="D178" s="79">
        <v>42948</v>
      </c>
      <c r="E178" s="78" t="s">
        <v>9164</v>
      </c>
      <c r="F178" s="78" t="s">
        <v>9165</v>
      </c>
      <c r="G178" s="80" t="s">
        <v>9296</v>
      </c>
      <c r="H178" s="78" t="s">
        <v>9166</v>
      </c>
      <c r="I178" s="78">
        <v>201503931</v>
      </c>
      <c r="J178" s="78" t="s">
        <v>26</v>
      </c>
      <c r="K178" s="78"/>
      <c r="L178" s="78">
        <v>1</v>
      </c>
      <c r="M178" s="78"/>
      <c r="N178" s="78"/>
      <c r="O178" s="78"/>
      <c r="P178" s="66"/>
      <c r="Q178" s="78"/>
      <c r="R178" s="78"/>
      <c r="S178" s="78"/>
      <c r="T178" s="78"/>
      <c r="U178" s="78"/>
    </row>
    <row r="179" spans="1:22" s="70" customFormat="1" ht="31.5">
      <c r="A179" s="77">
        <v>175</v>
      </c>
      <c r="B179" s="78" t="s">
        <v>9167</v>
      </c>
      <c r="C179" s="79">
        <v>42583</v>
      </c>
      <c r="D179" s="79">
        <v>42948</v>
      </c>
      <c r="E179" s="78" t="s">
        <v>15960</v>
      </c>
      <c r="F179" s="78" t="s">
        <v>9168</v>
      </c>
      <c r="G179" s="80" t="s">
        <v>9297</v>
      </c>
      <c r="H179" s="78" t="s">
        <v>9169</v>
      </c>
      <c r="I179" s="78">
        <v>201480274</v>
      </c>
      <c r="J179" s="78" t="s">
        <v>21</v>
      </c>
      <c r="K179" s="78"/>
      <c r="L179" s="78">
        <v>1</v>
      </c>
      <c r="M179" s="78"/>
      <c r="N179" s="78"/>
      <c r="O179" s="78"/>
      <c r="P179" s="66">
        <v>1</v>
      </c>
      <c r="Q179" s="78"/>
      <c r="R179" s="78"/>
      <c r="S179" s="78"/>
      <c r="T179" s="78"/>
      <c r="U179" s="78"/>
    </row>
    <row r="180" spans="1:22" s="70" customFormat="1">
      <c r="A180" s="77">
        <v>176</v>
      </c>
      <c r="B180" s="78" t="s">
        <v>9170</v>
      </c>
      <c r="C180" s="79">
        <v>42583</v>
      </c>
      <c r="D180" s="79">
        <v>42948</v>
      </c>
      <c r="E180" s="78" t="s">
        <v>9171</v>
      </c>
      <c r="F180" s="78" t="s">
        <v>9172</v>
      </c>
      <c r="G180" s="80" t="s">
        <v>9298</v>
      </c>
      <c r="H180" s="78" t="s">
        <v>9173</v>
      </c>
      <c r="I180" s="78">
        <v>201716963</v>
      </c>
      <c r="J180" s="78" t="s">
        <v>21</v>
      </c>
      <c r="K180" s="78"/>
      <c r="L180" s="78"/>
      <c r="M180" s="78"/>
      <c r="N180" s="78"/>
      <c r="O180" s="78"/>
      <c r="P180" s="66">
        <v>1</v>
      </c>
      <c r="Q180" s="78"/>
      <c r="R180" s="78"/>
      <c r="S180" s="78"/>
      <c r="T180" s="78"/>
      <c r="U180" s="78"/>
    </row>
    <row r="181" spans="1:22" s="70" customFormat="1" ht="31.5">
      <c r="A181" s="77">
        <v>177</v>
      </c>
      <c r="B181" s="78" t="s">
        <v>9175</v>
      </c>
      <c r="C181" s="79">
        <v>42583</v>
      </c>
      <c r="D181" s="79">
        <v>42948</v>
      </c>
      <c r="E181" s="78" t="s">
        <v>9176</v>
      </c>
      <c r="F181" s="78" t="s">
        <v>9177</v>
      </c>
      <c r="G181" s="80" t="s">
        <v>9299</v>
      </c>
      <c r="H181" s="78" t="s">
        <v>9178</v>
      </c>
      <c r="I181" s="78">
        <v>212720947</v>
      </c>
      <c r="J181" s="78" t="s">
        <v>8696</v>
      </c>
      <c r="K181" s="78"/>
      <c r="L181" s="78"/>
      <c r="M181" s="78"/>
      <c r="N181" s="78"/>
      <c r="O181" s="78"/>
      <c r="P181" s="66">
        <v>1</v>
      </c>
      <c r="Q181" s="78"/>
      <c r="R181" s="78"/>
      <c r="S181" s="78"/>
      <c r="T181" s="78"/>
      <c r="U181" s="78"/>
    </row>
    <row r="182" spans="1:22" s="70" customFormat="1" ht="31.5">
      <c r="A182" s="77">
        <v>178</v>
      </c>
      <c r="B182" s="78" t="s">
        <v>9179</v>
      </c>
      <c r="C182" s="79">
        <v>42583</v>
      </c>
      <c r="D182" s="79">
        <v>42948</v>
      </c>
      <c r="E182" s="78" t="s">
        <v>9176</v>
      </c>
      <c r="F182" s="78" t="s">
        <v>9177</v>
      </c>
      <c r="G182" s="80" t="s">
        <v>9299</v>
      </c>
      <c r="H182" s="78" t="s">
        <v>9178</v>
      </c>
      <c r="I182" s="78">
        <v>212720947</v>
      </c>
      <c r="J182" s="78" t="s">
        <v>8696</v>
      </c>
      <c r="K182" s="78"/>
      <c r="L182" s="78"/>
      <c r="M182" s="78"/>
      <c r="N182" s="78"/>
      <c r="O182" s="78"/>
      <c r="P182" s="66">
        <v>1</v>
      </c>
      <c r="Q182" s="78"/>
      <c r="R182" s="78"/>
      <c r="S182" s="78"/>
      <c r="T182" s="78"/>
      <c r="U182" s="78"/>
    </row>
    <row r="183" spans="1:22" s="70" customFormat="1" ht="31.5">
      <c r="A183" s="77">
        <v>179</v>
      </c>
      <c r="B183" s="78" t="s">
        <v>9180</v>
      </c>
      <c r="C183" s="79">
        <v>42583</v>
      </c>
      <c r="D183" s="79">
        <v>42948</v>
      </c>
      <c r="E183" s="78" t="s">
        <v>9176</v>
      </c>
      <c r="F183" s="78" t="s">
        <v>9177</v>
      </c>
      <c r="G183" s="80" t="s">
        <v>9299</v>
      </c>
      <c r="H183" s="78" t="s">
        <v>9178</v>
      </c>
      <c r="I183" s="78">
        <v>212720947</v>
      </c>
      <c r="J183" s="78" t="s">
        <v>8696</v>
      </c>
      <c r="K183" s="78"/>
      <c r="L183" s="78"/>
      <c r="M183" s="78"/>
      <c r="N183" s="78"/>
      <c r="O183" s="78"/>
      <c r="P183" s="66">
        <v>1</v>
      </c>
      <c r="Q183" s="78"/>
      <c r="R183" s="78"/>
      <c r="S183" s="78"/>
      <c r="T183" s="78"/>
      <c r="U183" s="78"/>
    </row>
    <row r="184" spans="1:22" s="70" customFormat="1" ht="31.5">
      <c r="A184" s="77">
        <v>180</v>
      </c>
      <c r="B184" s="78" t="s">
        <v>9181</v>
      </c>
      <c r="C184" s="79">
        <v>42583</v>
      </c>
      <c r="D184" s="79">
        <v>42948</v>
      </c>
      <c r="E184" s="78" t="s">
        <v>9176</v>
      </c>
      <c r="F184" s="78" t="s">
        <v>9177</v>
      </c>
      <c r="G184" s="80" t="s">
        <v>9299</v>
      </c>
      <c r="H184" s="78" t="s">
        <v>9178</v>
      </c>
      <c r="I184" s="78">
        <v>212720947</v>
      </c>
      <c r="J184" s="78" t="s">
        <v>8696</v>
      </c>
      <c r="K184" s="78"/>
      <c r="L184" s="78"/>
      <c r="M184" s="78"/>
      <c r="N184" s="78"/>
      <c r="O184" s="78"/>
      <c r="P184" s="66">
        <v>1</v>
      </c>
      <c r="Q184" s="78"/>
      <c r="R184" s="78"/>
      <c r="S184" s="78"/>
      <c r="T184" s="78"/>
      <c r="U184" s="78"/>
    </row>
    <row r="185" spans="1:22" s="70" customFormat="1" ht="31.5">
      <c r="A185" s="77">
        <v>181</v>
      </c>
      <c r="B185" s="78" t="s">
        <v>9182</v>
      </c>
      <c r="C185" s="79">
        <v>42583</v>
      </c>
      <c r="D185" s="79">
        <v>42948</v>
      </c>
      <c r="E185" s="78" t="s">
        <v>308</v>
      </c>
      <c r="F185" s="78" t="s">
        <v>309</v>
      </c>
      <c r="G185" s="80" t="s">
        <v>5896</v>
      </c>
      <c r="H185" s="78" t="s">
        <v>310</v>
      </c>
      <c r="I185" s="78">
        <v>201622968</v>
      </c>
      <c r="J185" s="78" t="s">
        <v>20</v>
      </c>
      <c r="K185" s="78"/>
      <c r="L185" s="78"/>
      <c r="M185" s="78"/>
      <c r="N185" s="78"/>
      <c r="O185" s="78"/>
      <c r="P185" s="66">
        <v>1</v>
      </c>
      <c r="Q185" s="78"/>
      <c r="R185" s="78"/>
      <c r="S185" s="78"/>
      <c r="T185" s="78"/>
      <c r="U185" s="78"/>
    </row>
    <row r="186" spans="1:22" s="70" customFormat="1" ht="31.5">
      <c r="A186" s="77">
        <v>182</v>
      </c>
      <c r="B186" s="78" t="s">
        <v>9183</v>
      </c>
      <c r="C186" s="79">
        <v>42583</v>
      </c>
      <c r="D186" s="79">
        <v>42948</v>
      </c>
      <c r="E186" s="78" t="s">
        <v>91</v>
      </c>
      <c r="F186" s="78" t="s">
        <v>92</v>
      </c>
      <c r="G186" s="80" t="s">
        <v>5841</v>
      </c>
      <c r="H186" s="78" t="s">
        <v>93</v>
      </c>
      <c r="I186" s="78">
        <v>205186033</v>
      </c>
      <c r="J186" s="78" t="s">
        <v>8696</v>
      </c>
      <c r="K186" s="78"/>
      <c r="L186" s="78"/>
      <c r="M186" s="78"/>
      <c r="N186" s="78"/>
      <c r="O186" s="78"/>
      <c r="P186" s="66">
        <v>1</v>
      </c>
      <c r="Q186" s="78"/>
      <c r="R186" s="78"/>
      <c r="S186" s="78"/>
      <c r="T186" s="78"/>
      <c r="U186" s="78"/>
    </row>
    <row r="187" spans="1:22" s="70" customFormat="1">
      <c r="A187" s="77">
        <v>183</v>
      </c>
      <c r="B187" s="78" t="s">
        <v>32</v>
      </c>
      <c r="C187" s="79">
        <v>42581</v>
      </c>
      <c r="D187" s="79">
        <v>42946</v>
      </c>
      <c r="E187" s="78" t="s">
        <v>33</v>
      </c>
      <c r="F187" s="78" t="s">
        <v>34</v>
      </c>
      <c r="G187" s="80" t="s">
        <v>5825</v>
      </c>
      <c r="H187" s="78" t="s">
        <v>35</v>
      </c>
      <c r="I187" s="78">
        <v>201473291</v>
      </c>
      <c r="J187" s="78" t="s">
        <v>20</v>
      </c>
      <c r="K187" s="78"/>
      <c r="L187" s="78">
        <v>1</v>
      </c>
      <c r="M187" s="78"/>
      <c r="N187" s="78"/>
      <c r="O187" s="78"/>
      <c r="P187" s="66"/>
      <c r="Q187" s="78"/>
      <c r="R187" s="78"/>
      <c r="S187" s="78"/>
      <c r="T187" s="78"/>
      <c r="U187" s="78"/>
    </row>
    <row r="188" spans="1:22" s="70" customFormat="1" ht="31.5">
      <c r="A188" s="77">
        <v>184</v>
      </c>
      <c r="B188" s="78" t="s">
        <v>37</v>
      </c>
      <c r="C188" s="79">
        <v>42580</v>
      </c>
      <c r="D188" s="79">
        <v>42945</v>
      </c>
      <c r="E188" s="78" t="s">
        <v>38</v>
      </c>
      <c r="F188" s="78" t="s">
        <v>39</v>
      </c>
      <c r="G188" s="80" t="s">
        <v>5827</v>
      </c>
      <c r="H188" s="78" t="s">
        <v>40</v>
      </c>
      <c r="I188" s="78">
        <v>201339924</v>
      </c>
      <c r="J188" s="78" t="s">
        <v>26</v>
      </c>
      <c r="K188" s="78"/>
      <c r="L188" s="78"/>
      <c r="M188" s="78"/>
      <c r="N188" s="78"/>
      <c r="O188" s="78"/>
      <c r="P188" s="66">
        <v>1</v>
      </c>
      <c r="Q188" s="78"/>
      <c r="R188" s="78"/>
      <c r="S188" s="78"/>
      <c r="T188" s="78"/>
      <c r="U188" s="78"/>
    </row>
    <row r="189" spans="1:22" s="70" customFormat="1" ht="31.5">
      <c r="A189" s="77">
        <v>185</v>
      </c>
      <c r="B189" s="78" t="s">
        <v>41</v>
      </c>
      <c r="C189" s="79">
        <v>42580</v>
      </c>
      <c r="D189" s="79">
        <v>42945</v>
      </c>
      <c r="E189" s="78" t="s">
        <v>15962</v>
      </c>
      <c r="F189" s="78" t="s">
        <v>42</v>
      </c>
      <c r="G189" s="80" t="s">
        <v>5828</v>
      </c>
      <c r="H189" s="78" t="s">
        <v>43</v>
      </c>
      <c r="I189" s="78">
        <v>201274864</v>
      </c>
      <c r="J189" s="78" t="s">
        <v>21</v>
      </c>
      <c r="K189" s="78"/>
      <c r="L189" s="78"/>
      <c r="M189" s="78"/>
      <c r="N189" s="78"/>
      <c r="O189" s="78"/>
      <c r="P189" s="66">
        <v>1</v>
      </c>
      <c r="Q189" s="78"/>
      <c r="R189" s="78"/>
      <c r="S189" s="78"/>
      <c r="T189" s="78"/>
      <c r="U189" s="78"/>
    </row>
    <row r="190" spans="1:22" s="70" customFormat="1" ht="31.5">
      <c r="A190" s="77">
        <v>186</v>
      </c>
      <c r="B190" s="78" t="s">
        <v>44</v>
      </c>
      <c r="C190" s="79">
        <v>42580</v>
      </c>
      <c r="D190" s="79">
        <v>42945</v>
      </c>
      <c r="E190" s="78" t="s">
        <v>15962</v>
      </c>
      <c r="F190" s="78" t="s">
        <v>42</v>
      </c>
      <c r="G190" s="80" t="s">
        <v>5828</v>
      </c>
      <c r="H190" s="78" t="s">
        <v>43</v>
      </c>
      <c r="I190" s="78">
        <v>201274864</v>
      </c>
      <c r="J190" s="78" t="s">
        <v>21</v>
      </c>
      <c r="K190" s="78"/>
      <c r="L190" s="78"/>
      <c r="M190" s="78"/>
      <c r="N190" s="78"/>
      <c r="O190" s="78"/>
      <c r="P190" s="66">
        <v>1</v>
      </c>
      <c r="Q190" s="78"/>
      <c r="R190" s="78"/>
      <c r="S190" s="78"/>
      <c r="T190" s="78"/>
      <c r="U190" s="78"/>
    </row>
    <row r="191" spans="1:22" s="70" customFormat="1" ht="31.5">
      <c r="A191" s="77">
        <v>187</v>
      </c>
      <c r="B191" s="78" t="s">
        <v>46</v>
      </c>
      <c r="C191" s="79">
        <v>42579</v>
      </c>
      <c r="D191" s="79">
        <v>42944</v>
      </c>
      <c r="E191" s="78" t="s">
        <v>47</v>
      </c>
      <c r="F191" s="78" t="s">
        <v>48</v>
      </c>
      <c r="G191" s="80" t="s">
        <v>5829</v>
      </c>
      <c r="H191" s="78" t="s">
        <v>49</v>
      </c>
      <c r="I191" s="78">
        <v>215174496</v>
      </c>
      <c r="J191" s="78" t="s">
        <v>23</v>
      </c>
      <c r="K191" s="78"/>
      <c r="L191" s="78">
        <v>1</v>
      </c>
      <c r="M191" s="78"/>
      <c r="N191" s="78"/>
      <c r="O191" s="78"/>
      <c r="P191" s="66">
        <v>1</v>
      </c>
      <c r="Q191" s="78"/>
      <c r="R191" s="78"/>
      <c r="S191" s="78"/>
      <c r="T191" s="78"/>
      <c r="U191" s="78"/>
    </row>
    <row r="192" spans="1:22" s="70" customFormat="1" ht="64.5">
      <c r="A192" s="77">
        <v>188</v>
      </c>
      <c r="B192" s="78" t="s">
        <v>50</v>
      </c>
      <c r="C192" s="79">
        <v>42579</v>
      </c>
      <c r="D192" s="79">
        <v>42944</v>
      </c>
      <c r="E192" s="78" t="s">
        <v>51</v>
      </c>
      <c r="F192" s="78" t="s">
        <v>52</v>
      </c>
      <c r="G192" s="80" t="s">
        <v>5830</v>
      </c>
      <c r="H192" s="78" t="s">
        <v>53</v>
      </c>
      <c r="I192" s="78">
        <v>201571570</v>
      </c>
      <c r="J192" s="78" t="s">
        <v>20</v>
      </c>
      <c r="K192" s="78"/>
      <c r="L192" s="78">
        <v>1</v>
      </c>
      <c r="M192" s="78"/>
      <c r="N192" s="78"/>
      <c r="O192" s="78"/>
      <c r="P192" s="66"/>
      <c r="Q192" s="78"/>
      <c r="R192" s="78">
        <v>1</v>
      </c>
      <c r="S192" s="78"/>
      <c r="T192" s="87" t="s">
        <v>17376</v>
      </c>
      <c r="U192" s="78"/>
      <c r="V192" s="70">
        <v>1</v>
      </c>
    </row>
    <row r="193" spans="1:22" s="70" customFormat="1" ht="31.5">
      <c r="A193" s="77">
        <v>189</v>
      </c>
      <c r="B193" s="78" t="s">
        <v>54</v>
      </c>
      <c r="C193" s="79">
        <v>42578</v>
      </c>
      <c r="D193" s="79">
        <v>42943</v>
      </c>
      <c r="E193" s="78" t="s">
        <v>55</v>
      </c>
      <c r="F193" s="78" t="s">
        <v>56</v>
      </c>
      <c r="G193" s="80" t="s">
        <v>5831</v>
      </c>
      <c r="H193" s="78" t="s">
        <v>57</v>
      </c>
      <c r="I193" s="78">
        <v>201622440</v>
      </c>
      <c r="J193" s="78" t="s">
        <v>23</v>
      </c>
      <c r="K193" s="78"/>
      <c r="L193" s="78"/>
      <c r="M193" s="78"/>
      <c r="N193" s="78"/>
      <c r="O193" s="78"/>
      <c r="P193" s="66">
        <v>1</v>
      </c>
      <c r="Q193" s="78"/>
      <c r="R193" s="78"/>
      <c r="S193" s="78"/>
      <c r="T193" s="78"/>
      <c r="U193" s="78"/>
    </row>
    <row r="194" spans="1:22" s="70" customFormat="1" ht="31.5">
      <c r="A194" s="77">
        <v>190</v>
      </c>
      <c r="B194" s="78" t="s">
        <v>58</v>
      </c>
      <c r="C194" s="79">
        <v>42577</v>
      </c>
      <c r="D194" s="79">
        <v>42942</v>
      </c>
      <c r="E194" s="78" t="s">
        <v>15963</v>
      </c>
      <c r="F194" s="78" t="s">
        <v>59</v>
      </c>
      <c r="G194" s="80" t="s">
        <v>5832</v>
      </c>
      <c r="H194" s="78" t="s">
        <v>60</v>
      </c>
      <c r="I194" s="78">
        <v>191645897</v>
      </c>
      <c r="J194" s="78" t="s">
        <v>8696</v>
      </c>
      <c r="K194" s="78"/>
      <c r="L194" s="78">
        <v>1</v>
      </c>
      <c r="M194" s="78"/>
      <c r="N194" s="78"/>
      <c r="O194" s="78"/>
      <c r="P194" s="66">
        <v>1</v>
      </c>
      <c r="Q194" s="78"/>
      <c r="R194" s="78"/>
      <c r="S194" s="78"/>
      <c r="T194" s="78"/>
      <c r="U194" s="78"/>
    </row>
    <row r="195" spans="1:22" s="70" customFormat="1" ht="31.5">
      <c r="A195" s="77">
        <v>191</v>
      </c>
      <c r="B195" s="78" t="s">
        <v>61</v>
      </c>
      <c r="C195" s="79">
        <v>42577</v>
      </c>
      <c r="D195" s="79">
        <v>42942</v>
      </c>
      <c r="E195" s="78" t="s">
        <v>62</v>
      </c>
      <c r="F195" s="78" t="s">
        <v>63</v>
      </c>
      <c r="G195" s="80" t="s">
        <v>5833</v>
      </c>
      <c r="H195" s="78" t="s">
        <v>64</v>
      </c>
      <c r="I195" s="78">
        <v>201492422</v>
      </c>
      <c r="J195" s="78" t="s">
        <v>20</v>
      </c>
      <c r="K195" s="78"/>
      <c r="L195" s="78">
        <v>1</v>
      </c>
      <c r="M195" s="78"/>
      <c r="N195" s="78"/>
      <c r="O195" s="78"/>
      <c r="P195" s="66">
        <v>1</v>
      </c>
      <c r="Q195" s="78"/>
      <c r="R195" s="78"/>
      <c r="S195" s="78"/>
      <c r="T195" s="78"/>
      <c r="U195" s="78"/>
    </row>
    <row r="196" spans="1:22" s="70" customFormat="1">
      <c r="A196" s="77">
        <v>192</v>
      </c>
      <c r="B196" s="78" t="s">
        <v>65</v>
      </c>
      <c r="C196" s="79">
        <v>42577</v>
      </c>
      <c r="D196" s="79">
        <v>42942</v>
      </c>
      <c r="E196" s="78" t="s">
        <v>15964</v>
      </c>
      <c r="F196" s="78" t="s">
        <v>66</v>
      </c>
      <c r="G196" s="80" t="s">
        <v>5834</v>
      </c>
      <c r="H196" s="78" t="s">
        <v>67</v>
      </c>
      <c r="I196" s="78">
        <v>151672811</v>
      </c>
      <c r="J196" s="78" t="s">
        <v>21</v>
      </c>
      <c r="K196" s="78"/>
      <c r="L196" s="78"/>
      <c r="M196" s="78"/>
      <c r="N196" s="78"/>
      <c r="O196" s="78"/>
      <c r="P196" s="66">
        <v>1</v>
      </c>
      <c r="Q196" s="78"/>
      <c r="R196" s="78"/>
      <c r="S196" s="78"/>
      <c r="T196" s="78"/>
      <c r="U196" s="78"/>
    </row>
    <row r="197" spans="1:22" s="70" customFormat="1" ht="31.5">
      <c r="A197" s="77">
        <v>193</v>
      </c>
      <c r="B197" s="96" t="s">
        <v>68</v>
      </c>
      <c r="C197" s="79">
        <v>42577</v>
      </c>
      <c r="D197" s="79">
        <v>42942</v>
      </c>
      <c r="E197" s="78" t="s">
        <v>69</v>
      </c>
      <c r="F197" s="78" t="s">
        <v>70</v>
      </c>
      <c r="G197" s="80" t="s">
        <v>5835</v>
      </c>
      <c r="H197" s="78" t="s">
        <v>71</v>
      </c>
      <c r="I197" s="78">
        <v>201047515</v>
      </c>
      <c r="J197" s="78" t="s">
        <v>23</v>
      </c>
      <c r="K197" s="78"/>
      <c r="L197" s="78"/>
      <c r="M197" s="78"/>
      <c r="N197" s="78"/>
      <c r="O197" s="78"/>
      <c r="P197" s="66"/>
      <c r="Q197" s="78"/>
      <c r="R197" s="78"/>
      <c r="S197" s="78"/>
      <c r="T197" s="78"/>
      <c r="U197" s="78"/>
    </row>
    <row r="198" spans="1:22" s="70" customFormat="1" ht="31.5">
      <c r="A198" s="77">
        <v>194</v>
      </c>
      <c r="B198" s="78" t="s">
        <v>72</v>
      </c>
      <c r="C198" s="79">
        <v>42576</v>
      </c>
      <c r="D198" s="79">
        <v>42941</v>
      </c>
      <c r="E198" s="78" t="s">
        <v>73</v>
      </c>
      <c r="F198" s="78" t="s">
        <v>74</v>
      </c>
      <c r="G198" s="80" t="s">
        <v>5836</v>
      </c>
      <c r="H198" s="78" t="s">
        <v>75</v>
      </c>
      <c r="I198" s="78">
        <v>201559786</v>
      </c>
      <c r="J198" s="78" t="s">
        <v>20</v>
      </c>
      <c r="K198" s="78"/>
      <c r="L198" s="78">
        <v>1</v>
      </c>
      <c r="M198" s="78"/>
      <c r="N198" s="78"/>
      <c r="O198" s="78"/>
      <c r="P198" s="66"/>
      <c r="Q198" s="78"/>
      <c r="R198" s="78"/>
      <c r="S198" s="78"/>
      <c r="T198" s="78"/>
      <c r="U198" s="78"/>
    </row>
    <row r="199" spans="1:22" s="70" customFormat="1" ht="31.5">
      <c r="A199" s="77">
        <v>195</v>
      </c>
      <c r="B199" s="78" t="s">
        <v>76</v>
      </c>
      <c r="C199" s="79">
        <v>42576</v>
      </c>
      <c r="D199" s="79">
        <v>42941</v>
      </c>
      <c r="E199" s="78" t="s">
        <v>77</v>
      </c>
      <c r="F199" s="78" t="s">
        <v>78</v>
      </c>
      <c r="G199" s="80" t="s">
        <v>5837</v>
      </c>
      <c r="H199" s="78" t="s">
        <v>79</v>
      </c>
      <c r="I199" s="78">
        <v>201240701</v>
      </c>
      <c r="J199" s="78" t="s">
        <v>26</v>
      </c>
      <c r="K199" s="78"/>
      <c r="L199" s="78"/>
      <c r="M199" s="78"/>
      <c r="N199" s="78"/>
      <c r="O199" s="78"/>
      <c r="P199" s="66">
        <v>1</v>
      </c>
      <c r="Q199" s="78"/>
      <c r="R199" s="78"/>
      <c r="S199" s="78"/>
      <c r="T199" s="78"/>
      <c r="U199" s="78"/>
    </row>
    <row r="200" spans="1:22" s="70" customFormat="1" ht="31.5">
      <c r="A200" s="77">
        <v>196</v>
      </c>
      <c r="B200" s="78" t="s">
        <v>80</v>
      </c>
      <c r="C200" s="79">
        <v>42576</v>
      </c>
      <c r="D200" s="79">
        <v>42941</v>
      </c>
      <c r="E200" s="78" t="s">
        <v>15965</v>
      </c>
      <c r="F200" s="78" t="s">
        <v>81</v>
      </c>
      <c r="G200" s="80" t="s">
        <v>5838</v>
      </c>
      <c r="H200" s="78" t="s">
        <v>82</v>
      </c>
      <c r="I200" s="78">
        <v>201504066</v>
      </c>
      <c r="J200" s="78" t="s">
        <v>21</v>
      </c>
      <c r="K200" s="78"/>
      <c r="L200" s="78"/>
      <c r="M200" s="78"/>
      <c r="N200" s="78"/>
      <c r="O200" s="78"/>
      <c r="P200" s="66">
        <v>1</v>
      </c>
      <c r="Q200" s="78"/>
      <c r="R200" s="78"/>
      <c r="S200" s="78"/>
      <c r="T200" s="78"/>
      <c r="U200" s="78"/>
    </row>
    <row r="201" spans="1:22" s="70" customFormat="1">
      <c r="A201" s="77">
        <v>197</v>
      </c>
      <c r="B201" s="78" t="s">
        <v>84</v>
      </c>
      <c r="C201" s="79">
        <v>42575</v>
      </c>
      <c r="D201" s="79">
        <v>42940</v>
      </c>
      <c r="E201" s="78" t="s">
        <v>15966</v>
      </c>
      <c r="F201" s="78" t="s">
        <v>85</v>
      </c>
      <c r="G201" s="80" t="s">
        <v>5839</v>
      </c>
      <c r="H201" s="78" t="s">
        <v>86</v>
      </c>
      <c r="I201" s="78">
        <v>201680719</v>
      </c>
      <c r="J201" s="78" t="s">
        <v>21</v>
      </c>
      <c r="K201" s="78"/>
      <c r="L201" s="78">
        <v>1</v>
      </c>
      <c r="M201" s="78"/>
      <c r="N201" s="78"/>
      <c r="O201" s="78"/>
      <c r="P201" s="66">
        <v>1</v>
      </c>
      <c r="Q201" s="78"/>
      <c r="R201" s="78"/>
      <c r="S201" s="78"/>
      <c r="T201" s="78"/>
      <c r="U201" s="78"/>
    </row>
    <row r="202" spans="1:22" s="70" customFormat="1" ht="31.5">
      <c r="A202" s="77">
        <v>198</v>
      </c>
      <c r="B202" s="78" t="s">
        <v>87</v>
      </c>
      <c r="C202" s="79">
        <v>42574</v>
      </c>
      <c r="D202" s="79">
        <v>42939</v>
      </c>
      <c r="E202" s="78" t="s">
        <v>15967</v>
      </c>
      <c r="F202" s="78" t="s">
        <v>88</v>
      </c>
      <c r="G202" s="80" t="s">
        <v>5840</v>
      </c>
      <c r="H202" s="78" t="s">
        <v>89</v>
      </c>
      <c r="I202" s="78">
        <v>205274230</v>
      </c>
      <c r="J202" s="78" t="s">
        <v>20</v>
      </c>
      <c r="K202" s="78"/>
      <c r="L202" s="78">
        <v>1</v>
      </c>
      <c r="M202" s="78"/>
      <c r="N202" s="78"/>
      <c r="O202" s="78"/>
      <c r="P202" s="66">
        <v>1</v>
      </c>
      <c r="Q202" s="78"/>
      <c r="R202" s="78">
        <v>1</v>
      </c>
      <c r="S202" s="78"/>
      <c r="T202" s="84" t="s">
        <v>16178</v>
      </c>
      <c r="U202" s="78"/>
      <c r="V202" s="70">
        <v>1</v>
      </c>
    </row>
    <row r="203" spans="1:22" ht="31.5">
      <c r="A203" s="77">
        <v>199</v>
      </c>
      <c r="B203" s="78" t="s">
        <v>90</v>
      </c>
      <c r="C203" s="79">
        <v>42574</v>
      </c>
      <c r="D203" s="79">
        <v>42939</v>
      </c>
      <c r="E203" s="78" t="s">
        <v>91</v>
      </c>
      <c r="F203" s="78" t="s">
        <v>92</v>
      </c>
      <c r="G203" s="80" t="s">
        <v>5841</v>
      </c>
      <c r="H203" s="78" t="s">
        <v>93</v>
      </c>
      <c r="I203" s="78">
        <v>205186033</v>
      </c>
      <c r="J203" s="78" t="s">
        <v>8696</v>
      </c>
      <c r="K203" s="78"/>
      <c r="L203" s="78">
        <v>1</v>
      </c>
      <c r="M203" s="78"/>
      <c r="N203" s="78"/>
      <c r="O203" s="78"/>
      <c r="P203" s="66"/>
      <c r="Q203" s="78"/>
      <c r="R203" s="78"/>
      <c r="S203" s="78"/>
      <c r="T203" s="78"/>
      <c r="U203" s="78"/>
    </row>
    <row r="204" spans="1:22" ht="31.5">
      <c r="A204" s="77">
        <v>200</v>
      </c>
      <c r="B204" s="78" t="s">
        <v>94</v>
      </c>
      <c r="C204" s="79">
        <v>42574</v>
      </c>
      <c r="D204" s="79">
        <v>42939</v>
      </c>
      <c r="E204" s="78" t="s">
        <v>95</v>
      </c>
      <c r="F204" s="78" t="s">
        <v>96</v>
      </c>
      <c r="G204" s="80" t="s">
        <v>5842</v>
      </c>
      <c r="H204" s="78" t="s">
        <v>97</v>
      </c>
      <c r="I204" s="78">
        <v>201509564</v>
      </c>
      <c r="J204" s="78" t="s">
        <v>8696</v>
      </c>
      <c r="K204" s="78"/>
      <c r="L204" s="78">
        <v>1</v>
      </c>
      <c r="M204" s="78"/>
      <c r="N204" s="78"/>
      <c r="O204" s="78"/>
      <c r="P204" s="66">
        <v>1</v>
      </c>
      <c r="Q204" s="78"/>
      <c r="R204" s="78"/>
      <c r="S204" s="78"/>
      <c r="T204" s="78"/>
      <c r="U204" s="78"/>
    </row>
    <row r="205" spans="1:22" ht="31.5">
      <c r="A205" s="77">
        <v>201</v>
      </c>
      <c r="B205" s="78" t="s">
        <v>98</v>
      </c>
      <c r="C205" s="79">
        <v>42573</v>
      </c>
      <c r="D205" s="79">
        <v>42938</v>
      </c>
      <c r="E205" s="78" t="s">
        <v>15968</v>
      </c>
      <c r="F205" s="78" t="s">
        <v>99</v>
      </c>
      <c r="G205" s="80" t="s">
        <v>5843</v>
      </c>
      <c r="H205" s="78" t="s">
        <v>100</v>
      </c>
      <c r="I205" s="78">
        <v>197138591</v>
      </c>
      <c r="J205" s="78" t="s">
        <v>8696</v>
      </c>
      <c r="K205" s="78"/>
      <c r="L205" s="78">
        <v>1</v>
      </c>
      <c r="M205" s="78"/>
      <c r="N205" s="78"/>
      <c r="O205" s="78"/>
      <c r="P205" s="66"/>
      <c r="Q205" s="78"/>
      <c r="R205" s="78"/>
      <c r="S205" s="78"/>
      <c r="T205" s="78"/>
      <c r="U205" s="78"/>
    </row>
    <row r="206" spans="1:22" ht="31.5">
      <c r="A206" s="77">
        <v>202</v>
      </c>
      <c r="B206" s="78" t="s">
        <v>101</v>
      </c>
      <c r="C206" s="79">
        <v>42573</v>
      </c>
      <c r="D206" s="79">
        <v>42938</v>
      </c>
      <c r="E206" s="78" t="s">
        <v>102</v>
      </c>
      <c r="F206" s="78" t="s">
        <v>103</v>
      </c>
      <c r="G206" s="80" t="s">
        <v>5844</v>
      </c>
      <c r="H206" s="78" t="s">
        <v>104</v>
      </c>
      <c r="I206" s="78">
        <v>201572470</v>
      </c>
      <c r="J206" s="78" t="s">
        <v>25</v>
      </c>
      <c r="K206" s="78"/>
      <c r="L206" s="78"/>
      <c r="M206" s="78"/>
      <c r="N206" s="78"/>
      <c r="O206" s="78"/>
      <c r="P206" s="66">
        <v>1</v>
      </c>
      <c r="Q206" s="78"/>
      <c r="R206" s="78"/>
      <c r="S206" s="78"/>
      <c r="T206" s="78"/>
      <c r="U206" s="78"/>
    </row>
    <row r="207" spans="1:22" ht="31.5">
      <c r="A207" s="77">
        <v>203</v>
      </c>
      <c r="B207" s="78" t="s">
        <v>105</v>
      </c>
      <c r="C207" s="79">
        <v>42573</v>
      </c>
      <c r="D207" s="79">
        <v>42938</v>
      </c>
      <c r="E207" s="78" t="s">
        <v>106</v>
      </c>
      <c r="F207" s="78" t="s">
        <v>107</v>
      </c>
      <c r="G207" s="80" t="s">
        <v>5845</v>
      </c>
      <c r="H207" s="78" t="s">
        <v>108</v>
      </c>
      <c r="I207" s="78">
        <v>201658811</v>
      </c>
      <c r="J207" s="78" t="s">
        <v>21</v>
      </c>
      <c r="K207" s="78"/>
      <c r="L207" s="78">
        <v>1</v>
      </c>
      <c r="M207" s="78"/>
      <c r="N207" s="78"/>
      <c r="O207" s="78"/>
      <c r="P207" s="66">
        <v>1</v>
      </c>
      <c r="Q207" s="78"/>
      <c r="R207" s="78"/>
      <c r="S207" s="78"/>
      <c r="T207" s="78"/>
      <c r="U207" s="78"/>
    </row>
    <row r="208" spans="1:22">
      <c r="A208" s="77">
        <v>204</v>
      </c>
      <c r="B208" s="78" t="s">
        <v>109</v>
      </c>
      <c r="C208" s="79">
        <v>42573</v>
      </c>
      <c r="D208" s="79">
        <v>42938</v>
      </c>
      <c r="E208" s="78" t="s">
        <v>110</v>
      </c>
      <c r="F208" s="78" t="s">
        <v>111</v>
      </c>
      <c r="G208" s="80" t="s">
        <v>5846</v>
      </c>
      <c r="H208" s="78" t="s">
        <v>112</v>
      </c>
      <c r="I208" s="78">
        <v>205123790</v>
      </c>
      <c r="J208" s="78" t="s">
        <v>23</v>
      </c>
      <c r="K208" s="78"/>
      <c r="L208" s="78">
        <v>1</v>
      </c>
      <c r="M208" s="78"/>
      <c r="N208" s="78"/>
      <c r="O208" s="78"/>
      <c r="P208" s="66"/>
      <c r="Q208" s="78"/>
      <c r="R208" s="78"/>
      <c r="S208" s="78"/>
      <c r="T208" s="78"/>
      <c r="U208" s="78"/>
    </row>
    <row r="209" spans="1:22" ht="31.5">
      <c r="A209" s="77">
        <v>205</v>
      </c>
      <c r="B209" s="78" t="s">
        <v>113</v>
      </c>
      <c r="C209" s="79">
        <v>42573</v>
      </c>
      <c r="D209" s="79">
        <v>42938</v>
      </c>
      <c r="E209" s="78" t="s">
        <v>114</v>
      </c>
      <c r="F209" s="78" t="s">
        <v>115</v>
      </c>
      <c r="G209" s="80" t="s">
        <v>5847</v>
      </c>
      <c r="H209" s="78" t="s">
        <v>116</v>
      </c>
      <c r="I209" s="78">
        <v>201751621</v>
      </c>
      <c r="J209" s="78" t="s">
        <v>8696</v>
      </c>
      <c r="K209" s="78"/>
      <c r="L209" s="78"/>
      <c r="M209" s="78"/>
      <c r="N209" s="78"/>
      <c r="O209" s="78"/>
      <c r="P209" s="66">
        <v>1</v>
      </c>
      <c r="Q209" s="78"/>
      <c r="R209" s="78"/>
      <c r="S209" s="78"/>
      <c r="T209" s="78"/>
      <c r="U209" s="78"/>
    </row>
    <row r="210" spans="1:22" ht="31.5">
      <c r="A210" s="77">
        <v>206</v>
      </c>
      <c r="B210" s="78" t="s">
        <v>117</v>
      </c>
      <c r="C210" s="79">
        <v>42573</v>
      </c>
      <c r="D210" s="79">
        <v>42938</v>
      </c>
      <c r="E210" s="78" t="s">
        <v>114</v>
      </c>
      <c r="F210" s="78" t="s">
        <v>115</v>
      </c>
      <c r="G210" s="80" t="s">
        <v>5847</v>
      </c>
      <c r="H210" s="78" t="s">
        <v>116</v>
      </c>
      <c r="I210" s="78">
        <v>201751621</v>
      </c>
      <c r="J210" s="78" t="s">
        <v>8696</v>
      </c>
      <c r="K210" s="78"/>
      <c r="L210" s="78"/>
      <c r="M210" s="78"/>
      <c r="N210" s="78"/>
      <c r="O210" s="78"/>
      <c r="P210" s="66">
        <v>1</v>
      </c>
      <c r="Q210" s="78"/>
      <c r="R210" s="78"/>
      <c r="S210" s="78"/>
      <c r="T210" s="78"/>
      <c r="U210" s="78"/>
    </row>
    <row r="211" spans="1:22">
      <c r="A211" s="77">
        <v>207</v>
      </c>
      <c r="B211" s="78" t="s">
        <v>118</v>
      </c>
      <c r="C211" s="79">
        <v>42572</v>
      </c>
      <c r="D211" s="79">
        <v>42937</v>
      </c>
      <c r="E211" s="78" t="s">
        <v>119</v>
      </c>
      <c r="F211" s="78" t="s">
        <v>120</v>
      </c>
      <c r="G211" s="80" t="s">
        <v>5848</v>
      </c>
      <c r="H211" s="78" t="s">
        <v>121</v>
      </c>
      <c r="I211" s="78">
        <v>201574324</v>
      </c>
      <c r="J211" s="78" t="s">
        <v>8696</v>
      </c>
      <c r="K211" s="78"/>
      <c r="L211" s="78">
        <v>1</v>
      </c>
      <c r="M211" s="78"/>
      <c r="N211" s="78"/>
      <c r="O211" s="78"/>
      <c r="P211" s="66">
        <v>1</v>
      </c>
      <c r="Q211" s="78"/>
      <c r="R211" s="78"/>
      <c r="S211" s="78"/>
      <c r="T211" s="78"/>
      <c r="U211" s="78"/>
    </row>
    <row r="212" spans="1:22">
      <c r="A212" s="77">
        <v>208</v>
      </c>
      <c r="B212" s="78" t="s">
        <v>122</v>
      </c>
      <c r="C212" s="79">
        <v>42572</v>
      </c>
      <c r="D212" s="79">
        <v>42937</v>
      </c>
      <c r="E212" s="78" t="s">
        <v>123</v>
      </c>
      <c r="F212" s="78" t="s">
        <v>124</v>
      </c>
      <c r="G212" s="80" t="s">
        <v>5849</v>
      </c>
      <c r="H212" s="78" t="s">
        <v>125</v>
      </c>
      <c r="I212" s="78">
        <v>201616031</v>
      </c>
      <c r="J212" s="78" t="s">
        <v>20</v>
      </c>
      <c r="K212" s="78"/>
      <c r="L212" s="78">
        <v>1</v>
      </c>
      <c r="M212" s="78"/>
      <c r="N212" s="78"/>
      <c r="O212" s="78"/>
      <c r="P212" s="66">
        <v>1</v>
      </c>
      <c r="Q212" s="78"/>
      <c r="R212" s="78"/>
      <c r="S212" s="78"/>
      <c r="T212" s="78"/>
      <c r="U212" s="78"/>
    </row>
    <row r="213" spans="1:22">
      <c r="A213" s="77">
        <v>209</v>
      </c>
      <c r="B213" s="78" t="s">
        <v>126</v>
      </c>
      <c r="C213" s="79">
        <v>42571</v>
      </c>
      <c r="D213" s="79">
        <v>42936</v>
      </c>
      <c r="E213" s="78" t="s">
        <v>127</v>
      </c>
      <c r="F213" s="78" t="s">
        <v>128</v>
      </c>
      <c r="G213" s="80" t="s">
        <v>5850</v>
      </c>
      <c r="H213" s="78" t="s">
        <v>129</v>
      </c>
      <c r="I213" s="78">
        <v>201484342</v>
      </c>
      <c r="J213" s="78" t="s">
        <v>20</v>
      </c>
      <c r="K213" s="78"/>
      <c r="L213" s="78">
        <v>1</v>
      </c>
      <c r="M213" s="78"/>
      <c r="N213" s="78"/>
      <c r="O213" s="78"/>
      <c r="P213" s="66">
        <v>1</v>
      </c>
      <c r="Q213" s="78"/>
      <c r="R213" s="78"/>
      <c r="S213" s="78"/>
      <c r="T213" s="78"/>
      <c r="U213" s="78"/>
    </row>
    <row r="214" spans="1:22" s="70" customFormat="1" ht="31.5">
      <c r="A214" s="77">
        <v>210</v>
      </c>
      <c r="B214" s="78" t="s">
        <v>130</v>
      </c>
      <c r="C214" s="79">
        <v>42571</v>
      </c>
      <c r="D214" s="79">
        <v>42936</v>
      </c>
      <c r="E214" s="78" t="s">
        <v>131</v>
      </c>
      <c r="F214" s="78" t="s">
        <v>132</v>
      </c>
      <c r="G214" s="80" t="s">
        <v>5851</v>
      </c>
      <c r="H214" s="78" t="s">
        <v>133</v>
      </c>
      <c r="I214" s="78">
        <v>205510970</v>
      </c>
      <c r="J214" s="78" t="s">
        <v>23</v>
      </c>
      <c r="K214" s="78"/>
      <c r="L214" s="78">
        <v>1</v>
      </c>
      <c r="M214" s="78"/>
      <c r="N214" s="78"/>
      <c r="O214" s="78"/>
      <c r="P214" s="66">
        <v>1</v>
      </c>
      <c r="Q214" s="78"/>
      <c r="R214" s="78"/>
      <c r="S214" s="78"/>
      <c r="T214" s="78"/>
      <c r="U214" s="78"/>
    </row>
    <row r="215" spans="1:22" ht="63">
      <c r="A215" s="77">
        <v>211</v>
      </c>
      <c r="B215" s="78" t="s">
        <v>134</v>
      </c>
      <c r="C215" s="79">
        <v>42571</v>
      </c>
      <c r="D215" s="79">
        <v>42936</v>
      </c>
      <c r="E215" s="78" t="s">
        <v>15969</v>
      </c>
      <c r="F215" s="78" t="s">
        <v>135</v>
      </c>
      <c r="G215" s="80" t="s">
        <v>5852</v>
      </c>
      <c r="H215" s="78" t="s">
        <v>136</v>
      </c>
      <c r="I215" s="78">
        <v>201582188</v>
      </c>
      <c r="J215" s="78" t="s">
        <v>20</v>
      </c>
      <c r="K215" s="78"/>
      <c r="L215" s="78">
        <v>1</v>
      </c>
      <c r="M215" s="78"/>
      <c r="N215" s="81"/>
      <c r="O215" s="78"/>
      <c r="P215" s="66"/>
      <c r="Q215" s="78"/>
      <c r="R215" s="78">
        <v>1</v>
      </c>
      <c r="S215" s="78"/>
      <c r="T215" s="84" t="s">
        <v>16373</v>
      </c>
      <c r="U215" s="78"/>
      <c r="V215" s="70">
        <v>1</v>
      </c>
    </row>
    <row r="216" spans="1:22" ht="63">
      <c r="A216" s="77">
        <v>212</v>
      </c>
      <c r="B216" s="78" t="s">
        <v>137</v>
      </c>
      <c r="C216" s="79">
        <v>42571</v>
      </c>
      <c r="D216" s="79">
        <v>42936</v>
      </c>
      <c r="E216" s="78" t="s">
        <v>15969</v>
      </c>
      <c r="F216" s="78" t="s">
        <v>135</v>
      </c>
      <c r="G216" s="80" t="s">
        <v>5852</v>
      </c>
      <c r="H216" s="78" t="s">
        <v>136</v>
      </c>
      <c r="I216" s="78">
        <v>201582188</v>
      </c>
      <c r="J216" s="78" t="s">
        <v>20</v>
      </c>
      <c r="K216" s="78"/>
      <c r="L216" s="78">
        <v>1</v>
      </c>
      <c r="M216" s="78"/>
      <c r="N216" s="81"/>
      <c r="O216" s="78"/>
      <c r="P216" s="66">
        <v>1</v>
      </c>
      <c r="Q216" s="78"/>
      <c r="R216" s="78">
        <v>1</v>
      </c>
      <c r="S216" s="78"/>
      <c r="T216" s="84" t="s">
        <v>16373</v>
      </c>
      <c r="U216" s="78"/>
      <c r="V216" s="70">
        <v>1</v>
      </c>
    </row>
    <row r="217" spans="1:22" ht="31.5">
      <c r="A217" s="77">
        <v>213</v>
      </c>
      <c r="B217" s="78" t="s">
        <v>138</v>
      </c>
      <c r="C217" s="79">
        <v>42570</v>
      </c>
      <c r="D217" s="79">
        <v>42935</v>
      </c>
      <c r="E217" s="78" t="s">
        <v>15970</v>
      </c>
      <c r="F217" s="78" t="s">
        <v>139</v>
      </c>
      <c r="G217" s="80" t="s">
        <v>5853</v>
      </c>
      <c r="H217" s="78" t="s">
        <v>140</v>
      </c>
      <c r="I217" s="78">
        <v>201666174</v>
      </c>
      <c r="J217" s="78" t="s">
        <v>25</v>
      </c>
      <c r="K217" s="78"/>
      <c r="L217" s="78">
        <v>1</v>
      </c>
      <c r="M217" s="78"/>
      <c r="N217" s="78"/>
      <c r="O217" s="78"/>
      <c r="P217" s="66">
        <v>1</v>
      </c>
      <c r="Q217" s="78"/>
      <c r="R217" s="78"/>
      <c r="S217" s="78"/>
      <c r="T217" s="78"/>
      <c r="U217" s="78"/>
    </row>
    <row r="218" spans="1:22">
      <c r="A218" s="77">
        <v>214</v>
      </c>
      <c r="B218" s="78" t="s">
        <v>141</v>
      </c>
      <c r="C218" s="79">
        <v>42570</v>
      </c>
      <c r="D218" s="79">
        <v>43300</v>
      </c>
      <c r="E218" s="78" t="s">
        <v>142</v>
      </c>
      <c r="F218" s="78" t="s">
        <v>143</v>
      </c>
      <c r="G218" s="80" t="s">
        <v>5854</v>
      </c>
      <c r="H218" s="78" t="s">
        <v>144</v>
      </c>
      <c r="I218" s="78">
        <v>201479406</v>
      </c>
      <c r="J218" s="78" t="s">
        <v>8696</v>
      </c>
      <c r="K218" s="78"/>
      <c r="L218" s="78"/>
      <c r="M218" s="78"/>
      <c r="N218" s="78"/>
      <c r="O218" s="78"/>
      <c r="P218" s="66">
        <v>1</v>
      </c>
      <c r="Q218" s="78"/>
      <c r="R218" s="78"/>
      <c r="S218" s="78"/>
      <c r="T218" s="78"/>
      <c r="U218" s="78"/>
    </row>
    <row r="219" spans="1:22">
      <c r="A219" s="77">
        <v>215</v>
      </c>
      <c r="B219" s="78" t="s">
        <v>145</v>
      </c>
      <c r="C219" s="79">
        <v>42570</v>
      </c>
      <c r="D219" s="79">
        <v>43300</v>
      </c>
      <c r="E219" s="78" t="s">
        <v>142</v>
      </c>
      <c r="F219" s="78" t="s">
        <v>143</v>
      </c>
      <c r="G219" s="80" t="s">
        <v>5854</v>
      </c>
      <c r="H219" s="78" t="s">
        <v>144</v>
      </c>
      <c r="I219" s="78">
        <v>201479406</v>
      </c>
      <c r="J219" s="78" t="s">
        <v>8696</v>
      </c>
      <c r="K219" s="78"/>
      <c r="L219" s="78"/>
      <c r="M219" s="78"/>
      <c r="N219" s="78"/>
      <c r="O219" s="78"/>
      <c r="P219" s="66">
        <v>1</v>
      </c>
      <c r="Q219" s="78"/>
      <c r="R219" s="78"/>
      <c r="S219" s="78"/>
      <c r="T219" s="78"/>
      <c r="U219" s="78"/>
    </row>
    <row r="220" spans="1:22">
      <c r="A220" s="77">
        <v>216</v>
      </c>
      <c r="B220" s="78" t="s">
        <v>146</v>
      </c>
      <c r="C220" s="79">
        <v>42570</v>
      </c>
      <c r="D220" s="79">
        <v>43300</v>
      </c>
      <c r="E220" s="78" t="s">
        <v>142</v>
      </c>
      <c r="F220" s="78" t="s">
        <v>143</v>
      </c>
      <c r="G220" s="80" t="s">
        <v>5854</v>
      </c>
      <c r="H220" s="78" t="s">
        <v>144</v>
      </c>
      <c r="I220" s="78">
        <v>201479406</v>
      </c>
      <c r="J220" s="78" t="s">
        <v>8696</v>
      </c>
      <c r="K220" s="78"/>
      <c r="L220" s="78"/>
      <c r="M220" s="78"/>
      <c r="N220" s="78"/>
      <c r="O220" s="78"/>
      <c r="P220" s="66">
        <v>1</v>
      </c>
      <c r="Q220" s="78"/>
      <c r="R220" s="78"/>
      <c r="S220" s="78"/>
      <c r="T220" s="78"/>
      <c r="U220" s="78"/>
    </row>
    <row r="221" spans="1:22">
      <c r="A221" s="77">
        <v>217</v>
      </c>
      <c r="B221" s="78" t="s">
        <v>147</v>
      </c>
      <c r="C221" s="79">
        <v>42570</v>
      </c>
      <c r="D221" s="79">
        <v>43300</v>
      </c>
      <c r="E221" s="78" t="s">
        <v>142</v>
      </c>
      <c r="F221" s="78" t="s">
        <v>143</v>
      </c>
      <c r="G221" s="80" t="s">
        <v>5854</v>
      </c>
      <c r="H221" s="78" t="s">
        <v>144</v>
      </c>
      <c r="I221" s="78">
        <v>201479406</v>
      </c>
      <c r="J221" s="78" t="s">
        <v>8696</v>
      </c>
      <c r="K221" s="78"/>
      <c r="L221" s="78"/>
      <c r="M221" s="78"/>
      <c r="N221" s="78"/>
      <c r="O221" s="78"/>
      <c r="P221" s="66">
        <v>1</v>
      </c>
      <c r="Q221" s="78"/>
      <c r="R221" s="78"/>
      <c r="S221" s="78"/>
      <c r="T221" s="78"/>
      <c r="U221" s="78"/>
    </row>
    <row r="222" spans="1:22" ht="47.25">
      <c r="A222" s="77">
        <v>218</v>
      </c>
      <c r="B222" s="78" t="s">
        <v>148</v>
      </c>
      <c r="C222" s="79">
        <v>42569</v>
      </c>
      <c r="D222" s="79">
        <v>42934</v>
      </c>
      <c r="E222" s="78" t="s">
        <v>149</v>
      </c>
      <c r="F222" s="78" t="s">
        <v>150</v>
      </c>
      <c r="G222" s="80" t="s">
        <v>5855</v>
      </c>
      <c r="H222" s="78" t="s">
        <v>151</v>
      </c>
      <c r="I222" s="78">
        <v>201610762</v>
      </c>
      <c r="J222" s="78" t="s">
        <v>23</v>
      </c>
      <c r="K222" s="78"/>
      <c r="L222" s="78">
        <v>1</v>
      </c>
      <c r="M222" s="78"/>
      <c r="N222" s="78"/>
      <c r="O222" s="78"/>
      <c r="P222" s="66"/>
      <c r="Q222" s="78"/>
      <c r="R222" s="78">
        <v>1</v>
      </c>
      <c r="S222" s="78"/>
      <c r="T222" s="84" t="s">
        <v>16374</v>
      </c>
      <c r="U222" s="78"/>
      <c r="V222" s="70">
        <v>1</v>
      </c>
    </row>
    <row r="223" spans="1:22" ht="31.5">
      <c r="A223" s="77">
        <v>219</v>
      </c>
      <c r="B223" s="78" t="s">
        <v>152</v>
      </c>
      <c r="C223" s="79">
        <v>42569</v>
      </c>
      <c r="D223" s="79">
        <v>43299</v>
      </c>
      <c r="E223" s="78" t="s">
        <v>15974</v>
      </c>
      <c r="F223" s="78" t="s">
        <v>153</v>
      </c>
      <c r="G223" s="80" t="s">
        <v>5856</v>
      </c>
      <c r="H223" s="78" t="s">
        <v>154</v>
      </c>
      <c r="I223" s="78">
        <v>201557526</v>
      </c>
      <c r="J223" s="78" t="s">
        <v>21</v>
      </c>
      <c r="K223" s="78"/>
      <c r="L223" s="78"/>
      <c r="M223" s="78"/>
      <c r="N223" s="78"/>
      <c r="O223" s="78"/>
      <c r="P223" s="66">
        <v>1</v>
      </c>
      <c r="Q223" s="78"/>
      <c r="R223" s="78"/>
      <c r="S223" s="78"/>
      <c r="T223" s="78"/>
      <c r="U223" s="78"/>
    </row>
    <row r="224" spans="1:22">
      <c r="A224" s="77">
        <v>220</v>
      </c>
      <c r="B224" s="78" t="s">
        <v>156</v>
      </c>
      <c r="C224" s="79">
        <v>42567</v>
      </c>
      <c r="D224" s="79">
        <v>42932</v>
      </c>
      <c r="E224" s="78" t="s">
        <v>157</v>
      </c>
      <c r="F224" s="78" t="s">
        <v>158</v>
      </c>
      <c r="G224" s="80" t="s">
        <v>5857</v>
      </c>
      <c r="H224" s="78" t="s">
        <v>159</v>
      </c>
      <c r="I224" s="78">
        <v>201457134</v>
      </c>
      <c r="J224" s="78" t="s">
        <v>8696</v>
      </c>
      <c r="K224" s="78"/>
      <c r="L224" s="78">
        <v>1</v>
      </c>
      <c r="M224" s="78"/>
      <c r="N224" s="78"/>
      <c r="O224" s="78"/>
      <c r="P224" s="66">
        <v>1</v>
      </c>
      <c r="Q224" s="78"/>
      <c r="R224" s="78"/>
      <c r="S224" s="78"/>
      <c r="T224" s="78"/>
      <c r="U224" s="78"/>
    </row>
    <row r="225" spans="1:22" ht="47.25">
      <c r="A225" s="77">
        <v>221</v>
      </c>
      <c r="B225" s="78" t="s">
        <v>160</v>
      </c>
      <c r="C225" s="79">
        <v>42567</v>
      </c>
      <c r="D225" s="79">
        <v>43297</v>
      </c>
      <c r="E225" s="78" t="s">
        <v>16177</v>
      </c>
      <c r="F225" s="78" t="s">
        <v>161</v>
      </c>
      <c r="G225" s="80" t="s">
        <v>5858</v>
      </c>
      <c r="H225" s="78" t="s">
        <v>162</v>
      </c>
      <c r="I225" s="78">
        <v>205223087</v>
      </c>
      <c r="J225" s="78" t="s">
        <v>21</v>
      </c>
      <c r="K225" s="78"/>
      <c r="L225" s="78">
        <v>1</v>
      </c>
      <c r="M225" s="78"/>
      <c r="N225" s="78"/>
      <c r="O225" s="78"/>
      <c r="P225" s="66"/>
      <c r="Q225" s="78"/>
      <c r="R225" s="78">
        <v>1</v>
      </c>
      <c r="S225" s="78"/>
      <c r="T225" s="84" t="s">
        <v>16375</v>
      </c>
      <c r="U225" s="78"/>
      <c r="V225" s="70">
        <v>1</v>
      </c>
    </row>
    <row r="226" spans="1:22" ht="47.25">
      <c r="A226" s="77">
        <v>222</v>
      </c>
      <c r="B226" s="78" t="s">
        <v>164</v>
      </c>
      <c r="C226" s="79">
        <v>42566</v>
      </c>
      <c r="D226" s="79">
        <v>42931</v>
      </c>
      <c r="E226" s="78" t="s">
        <v>47</v>
      </c>
      <c r="F226" s="78" t="s">
        <v>48</v>
      </c>
      <c r="G226" s="80" t="s">
        <v>5829</v>
      </c>
      <c r="H226" s="78" t="s">
        <v>49</v>
      </c>
      <c r="I226" s="78">
        <v>215174496</v>
      </c>
      <c r="J226" s="78" t="s">
        <v>23</v>
      </c>
      <c r="K226" s="78"/>
      <c r="L226" s="78">
        <v>1</v>
      </c>
      <c r="M226" s="78"/>
      <c r="N226" s="78"/>
      <c r="O226" s="78"/>
      <c r="P226" s="66">
        <v>1</v>
      </c>
      <c r="Q226" s="78"/>
      <c r="R226" s="78">
        <v>1</v>
      </c>
      <c r="S226" s="78"/>
      <c r="T226" s="84" t="s">
        <v>16376</v>
      </c>
      <c r="U226" s="78"/>
      <c r="V226" s="70">
        <v>1</v>
      </c>
    </row>
    <row r="227" spans="1:22" ht="31.5">
      <c r="A227" s="77">
        <v>223</v>
      </c>
      <c r="B227" s="78" t="s">
        <v>165</v>
      </c>
      <c r="C227" s="79">
        <v>42565</v>
      </c>
      <c r="D227" s="79">
        <v>42930</v>
      </c>
      <c r="E227" s="78" t="s">
        <v>166</v>
      </c>
      <c r="F227" s="78" t="s">
        <v>167</v>
      </c>
      <c r="G227" s="80" t="s">
        <v>5859</v>
      </c>
      <c r="H227" s="78" t="s">
        <v>168</v>
      </c>
      <c r="I227" s="78">
        <v>201266339</v>
      </c>
      <c r="J227" s="78" t="s">
        <v>26</v>
      </c>
      <c r="K227" s="78"/>
      <c r="L227" s="78"/>
      <c r="M227" s="78"/>
      <c r="N227" s="78"/>
      <c r="O227" s="78"/>
      <c r="P227" s="66">
        <v>1</v>
      </c>
      <c r="Q227" s="78"/>
      <c r="R227" s="78"/>
      <c r="S227" s="78"/>
      <c r="T227" s="78"/>
      <c r="U227" s="78"/>
    </row>
    <row r="228" spans="1:22" ht="31.5">
      <c r="A228" s="77">
        <v>224</v>
      </c>
      <c r="B228" s="96" t="s">
        <v>169</v>
      </c>
      <c r="C228" s="79">
        <v>42565</v>
      </c>
      <c r="D228" s="79">
        <v>42930</v>
      </c>
      <c r="E228" s="78" t="s">
        <v>170</v>
      </c>
      <c r="F228" s="78" t="s">
        <v>171</v>
      </c>
      <c r="G228" s="80" t="s">
        <v>5860</v>
      </c>
      <c r="H228" s="78" t="s">
        <v>172</v>
      </c>
      <c r="I228" s="78">
        <v>201575278</v>
      </c>
      <c r="J228" s="78" t="s">
        <v>20</v>
      </c>
      <c r="K228" s="78"/>
      <c r="L228" s="78"/>
      <c r="M228" s="78"/>
      <c r="N228" s="78"/>
      <c r="O228" s="78"/>
      <c r="P228" s="66">
        <v>1</v>
      </c>
      <c r="Q228" s="78"/>
      <c r="R228" s="78"/>
      <c r="S228" s="78"/>
      <c r="T228" s="78"/>
      <c r="U228" s="78"/>
    </row>
    <row r="229" spans="1:22" ht="31.5">
      <c r="A229" s="77">
        <v>225</v>
      </c>
      <c r="B229" s="78" t="s">
        <v>173</v>
      </c>
      <c r="C229" s="79">
        <v>42565</v>
      </c>
      <c r="D229" s="79">
        <v>42930</v>
      </c>
      <c r="E229" s="78" t="s">
        <v>181</v>
      </c>
      <c r="F229" s="78" t="s">
        <v>174</v>
      </c>
      <c r="G229" s="80" t="s">
        <v>5861</v>
      </c>
      <c r="H229" s="78" t="s">
        <v>175</v>
      </c>
      <c r="I229" s="78">
        <v>201758769</v>
      </c>
      <c r="J229" s="78" t="s">
        <v>20</v>
      </c>
      <c r="K229" s="78"/>
      <c r="L229" s="78"/>
      <c r="M229" s="78"/>
      <c r="N229" s="78"/>
      <c r="O229" s="78"/>
      <c r="P229" s="66">
        <v>1</v>
      </c>
      <c r="Q229" s="78">
        <v>1</v>
      </c>
      <c r="R229" s="78"/>
      <c r="S229" s="78"/>
      <c r="T229" s="78"/>
      <c r="U229" s="78"/>
    </row>
    <row r="230" spans="1:22" ht="31.5">
      <c r="A230" s="77">
        <v>226</v>
      </c>
      <c r="B230" s="78" t="s">
        <v>176</v>
      </c>
      <c r="C230" s="79">
        <v>42564</v>
      </c>
      <c r="D230" s="79">
        <v>42929</v>
      </c>
      <c r="E230" s="78" t="s">
        <v>177</v>
      </c>
      <c r="F230" s="78" t="s">
        <v>178</v>
      </c>
      <c r="G230" s="80" t="s">
        <v>5862</v>
      </c>
      <c r="H230" s="78" t="s">
        <v>179</v>
      </c>
      <c r="I230" s="78">
        <v>201646298</v>
      </c>
      <c r="J230" s="78" t="s">
        <v>20</v>
      </c>
      <c r="K230" s="78"/>
      <c r="L230" s="78">
        <v>1</v>
      </c>
      <c r="M230" s="78"/>
      <c r="N230" s="78"/>
      <c r="O230" s="78"/>
      <c r="P230" s="66"/>
      <c r="Q230" s="78"/>
      <c r="R230" s="78"/>
      <c r="S230" s="78"/>
      <c r="T230" s="78"/>
      <c r="U230" s="78"/>
    </row>
    <row r="231" spans="1:22" ht="31.5">
      <c r="A231" s="77">
        <v>227</v>
      </c>
      <c r="B231" s="78" t="s">
        <v>180</v>
      </c>
      <c r="C231" s="79">
        <v>42564</v>
      </c>
      <c r="D231" s="79">
        <v>42929</v>
      </c>
      <c r="E231" s="78" t="s">
        <v>181</v>
      </c>
      <c r="F231" s="78" t="s">
        <v>182</v>
      </c>
      <c r="G231" s="80" t="s">
        <v>5861</v>
      </c>
      <c r="H231" s="78" t="s">
        <v>175</v>
      </c>
      <c r="I231" s="78">
        <v>205269823</v>
      </c>
      <c r="J231" s="78" t="s">
        <v>25</v>
      </c>
      <c r="K231" s="78"/>
      <c r="L231" s="78"/>
      <c r="M231" s="78"/>
      <c r="N231" s="78"/>
      <c r="O231" s="78"/>
      <c r="P231" s="66">
        <v>1</v>
      </c>
      <c r="Q231" s="78">
        <v>1</v>
      </c>
      <c r="R231" s="78"/>
      <c r="S231" s="78"/>
      <c r="T231" s="78"/>
      <c r="U231" s="78"/>
    </row>
    <row r="232" spans="1:22" ht="31.5">
      <c r="A232" s="77">
        <v>228</v>
      </c>
      <c r="B232" s="78" t="s">
        <v>183</v>
      </c>
      <c r="C232" s="79">
        <v>42564</v>
      </c>
      <c r="D232" s="79">
        <v>42929</v>
      </c>
      <c r="E232" s="78" t="s">
        <v>184</v>
      </c>
      <c r="F232" s="78" t="s">
        <v>185</v>
      </c>
      <c r="G232" s="80" t="s">
        <v>5863</v>
      </c>
      <c r="H232" s="78" t="s">
        <v>186</v>
      </c>
      <c r="I232" s="78">
        <v>201397684</v>
      </c>
      <c r="J232" s="78" t="s">
        <v>20</v>
      </c>
      <c r="K232" s="78"/>
      <c r="L232" s="78"/>
      <c r="M232" s="78"/>
      <c r="N232" s="78"/>
      <c r="O232" s="78"/>
      <c r="P232" s="66">
        <v>1</v>
      </c>
      <c r="Q232" s="78"/>
      <c r="R232" s="78"/>
      <c r="S232" s="78"/>
      <c r="T232" s="78"/>
      <c r="U232" s="78"/>
    </row>
    <row r="233" spans="1:22" ht="63">
      <c r="A233" s="77">
        <v>229</v>
      </c>
      <c r="B233" s="78" t="s">
        <v>187</v>
      </c>
      <c r="C233" s="79">
        <v>42564</v>
      </c>
      <c r="D233" s="79">
        <v>42929</v>
      </c>
      <c r="E233" s="78" t="s">
        <v>15971</v>
      </c>
      <c r="F233" s="78" t="s">
        <v>188</v>
      </c>
      <c r="G233" s="80" t="s">
        <v>5864</v>
      </c>
      <c r="H233" s="78" t="s">
        <v>189</v>
      </c>
      <c r="I233" s="78">
        <v>212630304</v>
      </c>
      <c r="J233" s="78" t="s">
        <v>8696</v>
      </c>
      <c r="K233" s="78"/>
      <c r="L233" s="78">
        <v>1</v>
      </c>
      <c r="M233" s="78"/>
      <c r="N233" s="78"/>
      <c r="O233" s="78"/>
      <c r="P233" s="66">
        <v>1</v>
      </c>
      <c r="Q233" s="78"/>
      <c r="R233" s="78">
        <v>1</v>
      </c>
      <c r="S233" s="78"/>
      <c r="T233" s="84" t="s">
        <v>16377</v>
      </c>
      <c r="U233" s="78"/>
      <c r="V233" s="70">
        <v>1</v>
      </c>
    </row>
    <row r="234" spans="1:22">
      <c r="A234" s="77">
        <v>230</v>
      </c>
      <c r="B234" s="78" t="s">
        <v>191</v>
      </c>
      <c r="C234" s="79">
        <v>42564</v>
      </c>
      <c r="D234" s="79">
        <v>42929</v>
      </c>
      <c r="E234" s="78" t="s">
        <v>15972</v>
      </c>
      <c r="F234" s="78" t="s">
        <v>192</v>
      </c>
      <c r="G234" s="80" t="s">
        <v>5866</v>
      </c>
      <c r="H234" s="78" t="s">
        <v>193</v>
      </c>
      <c r="I234" s="78">
        <v>201544178</v>
      </c>
      <c r="J234" s="78" t="s">
        <v>22</v>
      </c>
      <c r="K234" s="78"/>
      <c r="L234" s="78"/>
      <c r="M234" s="78"/>
      <c r="N234" s="78"/>
      <c r="O234" s="78"/>
      <c r="P234" s="66">
        <v>1</v>
      </c>
      <c r="Q234" s="78"/>
      <c r="R234" s="78"/>
      <c r="S234" s="78"/>
      <c r="T234" s="78"/>
      <c r="U234" s="78"/>
    </row>
    <row r="235" spans="1:22" ht="31.5">
      <c r="A235" s="77">
        <v>231</v>
      </c>
      <c r="B235" s="78" t="s">
        <v>194</v>
      </c>
      <c r="C235" s="79">
        <v>42563</v>
      </c>
      <c r="D235" s="79">
        <v>42928</v>
      </c>
      <c r="E235" s="78" t="s">
        <v>195</v>
      </c>
      <c r="F235" s="78" t="s">
        <v>196</v>
      </c>
      <c r="G235" s="80" t="s">
        <v>5867</v>
      </c>
      <c r="H235" s="78" t="s">
        <v>197</v>
      </c>
      <c r="I235" s="78">
        <v>197348552</v>
      </c>
      <c r="J235" s="78" t="s">
        <v>24</v>
      </c>
      <c r="K235" s="78"/>
      <c r="L235" s="78">
        <v>1</v>
      </c>
      <c r="M235" s="78"/>
      <c r="N235" s="78"/>
      <c r="O235" s="78"/>
      <c r="P235" s="66">
        <v>1</v>
      </c>
      <c r="Q235" s="78"/>
      <c r="R235" s="78"/>
      <c r="S235" s="78"/>
      <c r="T235" s="78"/>
      <c r="U235" s="78"/>
    </row>
    <row r="236" spans="1:22" ht="31.5">
      <c r="A236" s="77">
        <v>232</v>
      </c>
      <c r="B236" s="96" t="s">
        <v>198</v>
      </c>
      <c r="C236" s="79">
        <v>42563</v>
      </c>
      <c r="D236" s="79">
        <v>42928</v>
      </c>
      <c r="E236" s="78" t="s">
        <v>199</v>
      </c>
      <c r="F236" s="78" t="s">
        <v>200</v>
      </c>
      <c r="G236" s="80" t="s">
        <v>5868</v>
      </c>
      <c r="H236" s="78" t="s">
        <v>201</v>
      </c>
      <c r="I236" s="78">
        <v>205085447</v>
      </c>
      <c r="J236" s="78" t="s">
        <v>24</v>
      </c>
      <c r="K236" s="78"/>
      <c r="L236" s="78"/>
      <c r="M236" s="78"/>
      <c r="N236" s="78"/>
      <c r="O236" s="78"/>
      <c r="P236" s="66"/>
      <c r="Q236" s="78"/>
      <c r="R236" s="78"/>
      <c r="S236" s="78"/>
      <c r="T236" s="78"/>
      <c r="U236" s="78"/>
    </row>
    <row r="237" spans="1:22" ht="63">
      <c r="A237" s="77">
        <v>233</v>
      </c>
      <c r="B237" s="78" t="s">
        <v>202</v>
      </c>
      <c r="C237" s="79">
        <v>42563</v>
      </c>
      <c r="D237" s="79">
        <v>42928</v>
      </c>
      <c r="E237" s="78" t="s">
        <v>15973</v>
      </c>
      <c r="F237" s="78" t="s">
        <v>203</v>
      </c>
      <c r="G237" s="80" t="s">
        <v>5869</v>
      </c>
      <c r="H237" s="78" t="s">
        <v>204</v>
      </c>
      <c r="I237" s="78">
        <v>205433172</v>
      </c>
      <c r="J237" s="78" t="s">
        <v>22</v>
      </c>
      <c r="K237" s="78"/>
      <c r="L237" s="78">
        <v>1</v>
      </c>
      <c r="M237" s="78"/>
      <c r="N237" s="78"/>
      <c r="O237" s="78"/>
      <c r="P237" s="66">
        <v>1</v>
      </c>
      <c r="Q237" s="78"/>
      <c r="R237" s="78">
        <v>1</v>
      </c>
      <c r="S237" s="78"/>
      <c r="T237" s="84" t="s">
        <v>16183</v>
      </c>
      <c r="U237" s="78"/>
      <c r="V237" s="70">
        <v>1</v>
      </c>
    </row>
    <row r="238" spans="1:22" ht="31.5">
      <c r="A238" s="77">
        <v>234</v>
      </c>
      <c r="B238" s="96" t="s">
        <v>205</v>
      </c>
      <c r="C238" s="79">
        <v>42563</v>
      </c>
      <c r="D238" s="79">
        <v>42928</v>
      </c>
      <c r="E238" s="78" t="s">
        <v>206</v>
      </c>
      <c r="F238" s="78" t="s">
        <v>207</v>
      </c>
      <c r="G238" s="80" t="s">
        <v>5870</v>
      </c>
      <c r="H238" s="78" t="s">
        <v>208</v>
      </c>
      <c r="I238" s="78">
        <v>125511663</v>
      </c>
      <c r="J238" s="78" t="s">
        <v>20</v>
      </c>
      <c r="K238" s="78"/>
      <c r="L238" s="78"/>
      <c r="M238" s="78"/>
      <c r="N238" s="78"/>
      <c r="O238" s="78"/>
      <c r="P238" s="66">
        <v>1</v>
      </c>
      <c r="Q238" s="78"/>
      <c r="R238" s="78"/>
      <c r="S238" s="78"/>
      <c r="T238" s="78"/>
      <c r="U238" s="78"/>
    </row>
    <row r="239" spans="1:22" ht="31.5">
      <c r="A239" s="77">
        <v>235</v>
      </c>
      <c r="B239" s="78" t="s">
        <v>209</v>
      </c>
      <c r="C239" s="79">
        <v>42563</v>
      </c>
      <c r="D239" s="79">
        <v>42928</v>
      </c>
      <c r="E239" s="78" t="s">
        <v>206</v>
      </c>
      <c r="F239" s="78" t="s">
        <v>207</v>
      </c>
      <c r="G239" s="80" t="s">
        <v>5870</v>
      </c>
      <c r="H239" s="78" t="s">
        <v>208</v>
      </c>
      <c r="I239" s="78">
        <v>125511663</v>
      </c>
      <c r="J239" s="78" t="s">
        <v>20</v>
      </c>
      <c r="K239" s="78"/>
      <c r="L239" s="78"/>
      <c r="M239" s="78"/>
      <c r="N239" s="78"/>
      <c r="O239" s="78"/>
      <c r="P239" s="66">
        <v>1</v>
      </c>
      <c r="Q239" s="78"/>
      <c r="R239" s="78"/>
      <c r="S239" s="78"/>
      <c r="T239" s="78"/>
      <c r="U239" s="78"/>
    </row>
    <row r="240" spans="1:22" ht="31.5">
      <c r="A240" s="77">
        <v>236</v>
      </c>
      <c r="B240" s="78" t="s">
        <v>211</v>
      </c>
      <c r="C240" s="79">
        <v>42563</v>
      </c>
      <c r="D240" s="79">
        <v>42928</v>
      </c>
      <c r="E240" s="78" t="s">
        <v>212</v>
      </c>
      <c r="F240" s="78" t="s">
        <v>213</v>
      </c>
      <c r="G240" s="80" t="s">
        <v>5872</v>
      </c>
      <c r="H240" s="78" t="s">
        <v>214</v>
      </c>
      <c r="I240" s="78">
        <v>230784774</v>
      </c>
      <c r="J240" s="78" t="s">
        <v>8696</v>
      </c>
      <c r="K240" s="78"/>
      <c r="L240" s="78">
        <v>1</v>
      </c>
      <c r="M240" s="78"/>
      <c r="N240" s="78"/>
      <c r="O240" s="78"/>
      <c r="P240" s="66">
        <v>1</v>
      </c>
      <c r="Q240" s="78"/>
      <c r="R240" s="78"/>
      <c r="S240" s="78"/>
      <c r="T240" s="78"/>
      <c r="U240" s="78"/>
    </row>
    <row r="241" spans="1:22" ht="31.5">
      <c r="A241" s="77">
        <v>237</v>
      </c>
      <c r="B241" s="78" t="s">
        <v>215</v>
      </c>
      <c r="C241" s="79">
        <v>42562</v>
      </c>
      <c r="D241" s="79">
        <v>42927</v>
      </c>
      <c r="E241" s="78" t="s">
        <v>216</v>
      </c>
      <c r="F241" s="78" t="s">
        <v>217</v>
      </c>
      <c r="G241" s="80" t="s">
        <v>5873</v>
      </c>
      <c r="H241" s="78" t="s">
        <v>218</v>
      </c>
      <c r="I241" s="78">
        <v>200122478</v>
      </c>
      <c r="J241" s="78" t="s">
        <v>24</v>
      </c>
      <c r="K241" s="78"/>
      <c r="L241" s="78"/>
      <c r="M241" s="78"/>
      <c r="N241" s="78"/>
      <c r="O241" s="78"/>
      <c r="P241" s="66">
        <v>1</v>
      </c>
      <c r="Q241" s="78"/>
      <c r="R241" s="78"/>
      <c r="S241" s="78"/>
      <c r="T241" s="78"/>
      <c r="U241" s="78"/>
    </row>
    <row r="242" spans="1:22" ht="31.5">
      <c r="A242" s="77">
        <v>238</v>
      </c>
      <c r="B242" s="78" t="s">
        <v>219</v>
      </c>
      <c r="C242" s="79">
        <v>42562</v>
      </c>
      <c r="D242" s="79">
        <v>43292</v>
      </c>
      <c r="E242" s="78" t="s">
        <v>15974</v>
      </c>
      <c r="F242" s="78" t="s">
        <v>220</v>
      </c>
      <c r="G242" s="80" t="s">
        <v>5856</v>
      </c>
      <c r="H242" s="78" t="s">
        <v>221</v>
      </c>
      <c r="I242" s="78">
        <v>201557526</v>
      </c>
      <c r="J242" s="78" t="s">
        <v>21</v>
      </c>
      <c r="K242" s="78"/>
      <c r="L242" s="78"/>
      <c r="M242" s="78"/>
      <c r="N242" s="78"/>
      <c r="O242" s="78"/>
      <c r="P242" s="66">
        <v>1</v>
      </c>
      <c r="Q242" s="78"/>
      <c r="R242" s="78"/>
      <c r="S242" s="78"/>
      <c r="T242" s="78"/>
      <c r="U242" s="78"/>
    </row>
    <row r="243" spans="1:22">
      <c r="A243" s="77">
        <v>239</v>
      </c>
      <c r="B243" s="78" t="s">
        <v>222</v>
      </c>
      <c r="C243" s="79">
        <v>42561</v>
      </c>
      <c r="D243" s="79">
        <v>42926</v>
      </c>
      <c r="E243" s="78" t="s">
        <v>223</v>
      </c>
      <c r="F243" s="78" t="s">
        <v>224</v>
      </c>
      <c r="G243" s="80" t="s">
        <v>5874</v>
      </c>
      <c r="H243" s="78" t="s">
        <v>225</v>
      </c>
      <c r="I243" s="78">
        <v>201591907</v>
      </c>
      <c r="J243" s="78" t="s">
        <v>8696</v>
      </c>
      <c r="K243" s="78"/>
      <c r="L243" s="78"/>
      <c r="M243" s="78"/>
      <c r="N243" s="78"/>
      <c r="O243" s="78"/>
      <c r="P243" s="66">
        <v>1</v>
      </c>
      <c r="Q243" s="78"/>
      <c r="R243" s="78"/>
      <c r="S243" s="78"/>
      <c r="T243" s="78"/>
      <c r="U243" s="78"/>
    </row>
    <row r="244" spans="1:22" ht="31.5">
      <c r="A244" s="77">
        <v>240</v>
      </c>
      <c r="B244" s="78" t="s">
        <v>226</v>
      </c>
      <c r="C244" s="79">
        <v>42560</v>
      </c>
      <c r="D244" s="79">
        <v>42925</v>
      </c>
      <c r="E244" s="78" t="s">
        <v>227</v>
      </c>
      <c r="F244" s="78" t="s">
        <v>228</v>
      </c>
      <c r="G244" s="80" t="s">
        <v>5875</v>
      </c>
      <c r="H244" s="78" t="s">
        <v>229</v>
      </c>
      <c r="I244" s="78">
        <v>197227378</v>
      </c>
      <c r="J244" s="78" t="s">
        <v>23</v>
      </c>
      <c r="K244" s="78"/>
      <c r="L244" s="78">
        <v>1</v>
      </c>
      <c r="M244" s="78"/>
      <c r="N244" s="78"/>
      <c r="O244" s="78"/>
      <c r="P244" s="66">
        <v>1</v>
      </c>
      <c r="Q244" s="78"/>
      <c r="R244" s="78"/>
      <c r="S244" s="78"/>
      <c r="T244" s="78"/>
      <c r="U244" s="78"/>
    </row>
    <row r="245" spans="1:22" ht="31.5">
      <c r="A245" s="77">
        <v>241</v>
      </c>
      <c r="B245" s="78" t="s">
        <v>230</v>
      </c>
      <c r="C245" s="79">
        <v>42560</v>
      </c>
      <c r="D245" s="79">
        <v>42925</v>
      </c>
      <c r="E245" s="78" t="s">
        <v>231</v>
      </c>
      <c r="F245" s="78" t="s">
        <v>232</v>
      </c>
      <c r="G245" s="80" t="s">
        <v>5876</v>
      </c>
      <c r="H245" s="78" t="s">
        <v>233</v>
      </c>
      <c r="I245" s="78">
        <v>201530792</v>
      </c>
      <c r="J245" s="78" t="s">
        <v>25</v>
      </c>
      <c r="K245" s="78"/>
      <c r="L245" s="78">
        <v>1</v>
      </c>
      <c r="M245" s="78"/>
      <c r="N245" s="78"/>
      <c r="O245" s="78"/>
      <c r="P245" s="66"/>
      <c r="Q245" s="78"/>
      <c r="R245" s="78"/>
      <c r="S245" s="78"/>
      <c r="T245" s="78"/>
      <c r="U245" s="78"/>
    </row>
    <row r="246" spans="1:22" ht="31.5">
      <c r="A246" s="77">
        <v>242</v>
      </c>
      <c r="B246" s="78" t="s">
        <v>234</v>
      </c>
      <c r="C246" s="79">
        <v>42559</v>
      </c>
      <c r="D246" s="79">
        <v>42924</v>
      </c>
      <c r="E246" s="78" t="s">
        <v>15975</v>
      </c>
      <c r="F246" s="78" t="s">
        <v>235</v>
      </c>
      <c r="G246" s="80" t="s">
        <v>5877</v>
      </c>
      <c r="H246" s="78" t="s">
        <v>236</v>
      </c>
      <c r="I246" s="78">
        <v>201507104</v>
      </c>
      <c r="J246" s="78" t="s">
        <v>22</v>
      </c>
      <c r="K246" s="78"/>
      <c r="L246" s="78">
        <v>1</v>
      </c>
      <c r="M246" s="78"/>
      <c r="N246" s="78"/>
      <c r="O246" s="78"/>
      <c r="P246" s="66"/>
      <c r="Q246" s="78"/>
      <c r="R246" s="78"/>
      <c r="S246" s="78"/>
      <c r="T246" s="78"/>
      <c r="U246" s="78"/>
    </row>
    <row r="247" spans="1:22" ht="31.5">
      <c r="A247" s="77">
        <v>243</v>
      </c>
      <c r="B247" s="78" t="s">
        <v>237</v>
      </c>
      <c r="C247" s="79">
        <v>42559</v>
      </c>
      <c r="D247" s="79">
        <v>42924</v>
      </c>
      <c r="E247" s="78" t="s">
        <v>15976</v>
      </c>
      <c r="F247" s="78" t="s">
        <v>238</v>
      </c>
      <c r="G247" s="80" t="s">
        <v>5878</v>
      </c>
      <c r="H247" s="78" t="s">
        <v>239</v>
      </c>
      <c r="I247" s="78">
        <v>212197787</v>
      </c>
      <c r="J247" s="78" t="s">
        <v>23</v>
      </c>
      <c r="K247" s="78"/>
      <c r="L247" s="78">
        <v>1</v>
      </c>
      <c r="M247" s="78"/>
      <c r="N247" s="78"/>
      <c r="O247" s="78"/>
      <c r="P247" s="66"/>
      <c r="Q247" s="78"/>
      <c r="R247" s="78"/>
      <c r="S247" s="78"/>
      <c r="T247" s="78"/>
      <c r="U247" s="78"/>
    </row>
    <row r="248" spans="1:22">
      <c r="A248" s="77">
        <v>244</v>
      </c>
      <c r="B248" s="78" t="s">
        <v>240</v>
      </c>
      <c r="C248" s="79">
        <v>42558</v>
      </c>
      <c r="D248" s="79">
        <v>42923</v>
      </c>
      <c r="E248" s="78" t="s">
        <v>241</v>
      </c>
      <c r="F248" s="78" t="s">
        <v>242</v>
      </c>
      <c r="G248" s="80" t="s">
        <v>5879</v>
      </c>
      <c r="H248" s="78" t="s">
        <v>243</v>
      </c>
      <c r="I248" s="78">
        <v>211763975</v>
      </c>
      <c r="J248" s="78" t="s">
        <v>20</v>
      </c>
      <c r="K248" s="78"/>
      <c r="L248" s="78"/>
      <c r="M248" s="78"/>
      <c r="N248" s="78"/>
      <c r="O248" s="78"/>
      <c r="P248" s="66">
        <v>1</v>
      </c>
      <c r="Q248" s="78"/>
      <c r="R248" s="78"/>
      <c r="S248" s="78"/>
      <c r="T248" s="78"/>
      <c r="U248" s="78"/>
    </row>
    <row r="249" spans="1:22" ht="31.5">
      <c r="A249" s="77">
        <v>245</v>
      </c>
      <c r="B249" s="78" t="s">
        <v>244</v>
      </c>
      <c r="C249" s="79">
        <v>42558</v>
      </c>
      <c r="D249" s="79">
        <v>42923</v>
      </c>
      <c r="E249" s="78" t="s">
        <v>245</v>
      </c>
      <c r="F249" s="78" t="s">
        <v>246</v>
      </c>
      <c r="G249" s="80" t="s">
        <v>5880</v>
      </c>
      <c r="H249" s="78" t="s">
        <v>247</v>
      </c>
      <c r="I249" s="78">
        <v>201524371</v>
      </c>
      <c r="J249" s="78" t="s">
        <v>30</v>
      </c>
      <c r="K249" s="78"/>
      <c r="L249" s="78"/>
      <c r="M249" s="78"/>
      <c r="N249" s="78"/>
      <c r="O249" s="78"/>
      <c r="P249" s="66">
        <v>1</v>
      </c>
      <c r="Q249" s="78"/>
      <c r="R249" s="78"/>
      <c r="S249" s="78"/>
      <c r="T249" s="78"/>
      <c r="U249" s="78"/>
    </row>
    <row r="250" spans="1:22" ht="31.5">
      <c r="A250" s="77">
        <v>246</v>
      </c>
      <c r="B250" s="96" t="s">
        <v>249</v>
      </c>
      <c r="C250" s="79">
        <v>42558</v>
      </c>
      <c r="D250" s="79">
        <v>42923</v>
      </c>
      <c r="E250" s="78" t="s">
        <v>15977</v>
      </c>
      <c r="F250" s="78" t="s">
        <v>250</v>
      </c>
      <c r="G250" s="80" t="s">
        <v>5881</v>
      </c>
      <c r="H250" s="78" t="s">
        <v>251</v>
      </c>
      <c r="I250" s="78">
        <v>201640265</v>
      </c>
      <c r="J250" s="78" t="s">
        <v>20</v>
      </c>
      <c r="K250" s="78"/>
      <c r="L250" s="78"/>
      <c r="M250" s="78"/>
      <c r="N250" s="78"/>
      <c r="O250" s="78"/>
      <c r="P250" s="66">
        <v>1</v>
      </c>
      <c r="Q250" s="78"/>
      <c r="R250" s="78"/>
      <c r="S250" s="78"/>
      <c r="T250" s="78"/>
      <c r="U250" s="78"/>
    </row>
    <row r="251" spans="1:22" ht="31.5">
      <c r="A251" s="77">
        <v>247</v>
      </c>
      <c r="B251" s="78" t="s">
        <v>252</v>
      </c>
      <c r="C251" s="79">
        <v>42558</v>
      </c>
      <c r="D251" s="79">
        <v>42923</v>
      </c>
      <c r="E251" s="78" t="s">
        <v>253</v>
      </c>
      <c r="F251" s="78" t="s">
        <v>254</v>
      </c>
      <c r="G251" s="80" t="s">
        <v>5882</v>
      </c>
      <c r="H251" s="78" t="s">
        <v>255</v>
      </c>
      <c r="I251" s="78">
        <v>201774296</v>
      </c>
      <c r="J251" s="78" t="s">
        <v>20</v>
      </c>
      <c r="K251" s="78"/>
      <c r="L251" s="78">
        <v>1</v>
      </c>
      <c r="M251" s="78"/>
      <c r="N251" s="78"/>
      <c r="O251" s="78"/>
      <c r="P251" s="66"/>
      <c r="Q251" s="78"/>
      <c r="R251" s="78"/>
      <c r="S251" s="78"/>
      <c r="T251" s="78"/>
      <c r="U251" s="78"/>
    </row>
    <row r="252" spans="1:22" ht="31.5">
      <c r="A252" s="77">
        <v>248</v>
      </c>
      <c r="B252" s="78" t="s">
        <v>256</v>
      </c>
      <c r="C252" s="79">
        <v>42557</v>
      </c>
      <c r="D252" s="79">
        <v>42922</v>
      </c>
      <c r="E252" s="78" t="s">
        <v>257</v>
      </c>
      <c r="F252" s="78" t="s">
        <v>258</v>
      </c>
      <c r="G252" s="80" t="s">
        <v>5883</v>
      </c>
      <c r="H252" s="78" t="s">
        <v>259</v>
      </c>
      <c r="I252" s="78">
        <v>194393267</v>
      </c>
      <c r="J252" s="78" t="s">
        <v>8696</v>
      </c>
      <c r="K252" s="78"/>
      <c r="L252" s="78"/>
      <c r="M252" s="78"/>
      <c r="N252" s="78"/>
      <c r="O252" s="78"/>
      <c r="P252" s="66">
        <v>1</v>
      </c>
      <c r="Q252" s="78"/>
      <c r="R252" s="78"/>
      <c r="S252" s="78"/>
      <c r="T252" s="78"/>
      <c r="U252" s="78"/>
    </row>
    <row r="253" spans="1:22" ht="90">
      <c r="A253" s="77">
        <v>249</v>
      </c>
      <c r="B253" s="78" t="s">
        <v>260</v>
      </c>
      <c r="C253" s="79">
        <v>42557</v>
      </c>
      <c r="D253" s="79">
        <v>42922</v>
      </c>
      <c r="E253" s="78" t="s">
        <v>261</v>
      </c>
      <c r="F253" s="78" t="s">
        <v>262</v>
      </c>
      <c r="G253" s="80" t="s">
        <v>5884</v>
      </c>
      <c r="H253" s="78" t="s">
        <v>263</v>
      </c>
      <c r="I253" s="78">
        <v>201034011</v>
      </c>
      <c r="J253" s="78" t="s">
        <v>20</v>
      </c>
      <c r="K253" s="78"/>
      <c r="L253" s="78">
        <v>1</v>
      </c>
      <c r="M253" s="78"/>
      <c r="N253" s="78"/>
      <c r="O253" s="78"/>
      <c r="P253" s="66">
        <v>1</v>
      </c>
      <c r="Q253" s="78"/>
      <c r="R253" s="96">
        <v>1</v>
      </c>
      <c r="S253" s="96"/>
      <c r="T253" s="98" t="s">
        <v>16378</v>
      </c>
      <c r="U253" s="87" t="s">
        <v>17379</v>
      </c>
      <c r="V253" s="70">
        <v>1</v>
      </c>
    </row>
    <row r="254" spans="1:22" ht="110.25">
      <c r="A254" s="77">
        <v>250</v>
      </c>
      <c r="B254" s="78" t="s">
        <v>264</v>
      </c>
      <c r="C254" s="79">
        <v>42557</v>
      </c>
      <c r="D254" s="79">
        <v>42922</v>
      </c>
      <c r="E254" s="78" t="s">
        <v>15978</v>
      </c>
      <c r="F254" s="78" t="s">
        <v>265</v>
      </c>
      <c r="G254" s="80" t="s">
        <v>5885</v>
      </c>
      <c r="H254" s="78" t="s">
        <v>266</v>
      </c>
      <c r="I254" s="78">
        <v>194459521</v>
      </c>
      <c r="J254" s="78" t="s">
        <v>21</v>
      </c>
      <c r="K254" s="78"/>
      <c r="L254" s="78">
        <v>1</v>
      </c>
      <c r="M254" s="78"/>
      <c r="N254" s="78"/>
      <c r="O254" s="78"/>
      <c r="P254" s="66">
        <v>1</v>
      </c>
      <c r="Q254" s="78"/>
      <c r="R254" s="78">
        <v>1</v>
      </c>
      <c r="S254" s="78"/>
      <c r="T254" s="84" t="s">
        <v>16379</v>
      </c>
      <c r="U254" s="84" t="s">
        <v>16184</v>
      </c>
      <c r="V254" s="70">
        <v>1</v>
      </c>
    </row>
    <row r="255" spans="1:22" ht="110.25">
      <c r="A255" s="77">
        <v>251</v>
      </c>
      <c r="B255" s="78" t="s">
        <v>267</v>
      </c>
      <c r="C255" s="79">
        <v>42555</v>
      </c>
      <c r="D255" s="79">
        <v>42920</v>
      </c>
      <c r="E255" s="78" t="s">
        <v>268</v>
      </c>
      <c r="F255" s="78" t="s">
        <v>269</v>
      </c>
      <c r="G255" s="80" t="s">
        <v>5886</v>
      </c>
      <c r="H255" s="78" t="s">
        <v>270</v>
      </c>
      <c r="I255" s="78">
        <v>201183257</v>
      </c>
      <c r="J255" s="78" t="s">
        <v>20</v>
      </c>
      <c r="K255" s="78"/>
      <c r="L255" s="78">
        <v>1</v>
      </c>
      <c r="M255" s="78"/>
      <c r="N255" s="78"/>
      <c r="O255" s="78"/>
      <c r="P255" s="66"/>
      <c r="Q255" s="78"/>
      <c r="R255" s="78">
        <v>1</v>
      </c>
      <c r="S255" s="78"/>
      <c r="T255" s="84" t="s">
        <v>16380</v>
      </c>
      <c r="U255" s="84" t="s">
        <v>16185</v>
      </c>
      <c r="V255" s="70">
        <v>1</v>
      </c>
    </row>
    <row r="256" spans="1:22" ht="31.5">
      <c r="A256" s="77">
        <v>252</v>
      </c>
      <c r="B256" s="78" t="s">
        <v>271</v>
      </c>
      <c r="C256" s="79">
        <v>42555</v>
      </c>
      <c r="D256" s="79">
        <v>42920</v>
      </c>
      <c r="E256" s="78" t="s">
        <v>272</v>
      </c>
      <c r="F256" s="78" t="s">
        <v>273</v>
      </c>
      <c r="G256" s="80" t="s">
        <v>5847</v>
      </c>
      <c r="H256" s="78" t="s">
        <v>116</v>
      </c>
      <c r="I256" s="78">
        <v>201763976</v>
      </c>
      <c r="J256" s="78" t="s">
        <v>8696</v>
      </c>
      <c r="K256" s="78"/>
      <c r="L256" s="78"/>
      <c r="M256" s="78"/>
      <c r="N256" s="78"/>
      <c r="O256" s="78"/>
      <c r="P256" s="66">
        <v>1</v>
      </c>
      <c r="Q256" s="78"/>
      <c r="R256" s="78"/>
      <c r="S256" s="78"/>
      <c r="T256" s="78"/>
      <c r="U256" s="78"/>
    </row>
    <row r="257" spans="1:22">
      <c r="A257" s="77">
        <v>253</v>
      </c>
      <c r="B257" s="78" t="s">
        <v>274</v>
      </c>
      <c r="C257" s="79">
        <v>42555</v>
      </c>
      <c r="D257" s="79">
        <v>42920</v>
      </c>
      <c r="E257" s="78" t="s">
        <v>275</v>
      </c>
      <c r="F257" s="78" t="s">
        <v>276</v>
      </c>
      <c r="G257" s="80" t="s">
        <v>5887</v>
      </c>
      <c r="H257" s="78" t="s">
        <v>277</v>
      </c>
      <c r="I257" s="78">
        <v>201536231</v>
      </c>
      <c r="J257" s="78" t="s">
        <v>20</v>
      </c>
      <c r="K257" s="78"/>
      <c r="L257" s="78"/>
      <c r="M257" s="78"/>
      <c r="N257" s="78"/>
      <c r="O257" s="78"/>
      <c r="P257" s="66">
        <v>1</v>
      </c>
      <c r="Q257" s="78"/>
      <c r="R257" s="78"/>
      <c r="S257" s="78"/>
      <c r="T257" s="78"/>
      <c r="U257" s="78"/>
    </row>
    <row r="258" spans="1:22" ht="141.75">
      <c r="A258" s="77">
        <v>254</v>
      </c>
      <c r="B258" s="78" t="s">
        <v>278</v>
      </c>
      <c r="C258" s="79">
        <v>42555</v>
      </c>
      <c r="D258" s="79">
        <v>42920</v>
      </c>
      <c r="E258" s="78" t="s">
        <v>279</v>
      </c>
      <c r="F258" s="78" t="s">
        <v>280</v>
      </c>
      <c r="G258" s="80" t="s">
        <v>5888</v>
      </c>
      <c r="H258" s="78" t="s">
        <v>281</v>
      </c>
      <c r="I258" s="78">
        <v>201430470</v>
      </c>
      <c r="J258" s="78" t="s">
        <v>8696</v>
      </c>
      <c r="K258" s="78"/>
      <c r="L258" s="78">
        <v>1</v>
      </c>
      <c r="M258" s="78"/>
      <c r="N258" s="78"/>
      <c r="O258" s="78"/>
      <c r="P258" s="66"/>
      <c r="Q258" s="78"/>
      <c r="R258" s="78">
        <v>1</v>
      </c>
      <c r="S258" s="78"/>
      <c r="T258" s="84" t="s">
        <v>16381</v>
      </c>
      <c r="U258" s="84" t="s">
        <v>16186</v>
      </c>
      <c r="V258" s="70">
        <v>1</v>
      </c>
    </row>
    <row r="259" spans="1:22" ht="31.5">
      <c r="A259" s="77">
        <v>255</v>
      </c>
      <c r="B259" s="78" t="s">
        <v>282</v>
      </c>
      <c r="C259" s="79">
        <v>42553</v>
      </c>
      <c r="D259" s="79">
        <v>42918</v>
      </c>
      <c r="E259" s="78" t="s">
        <v>15979</v>
      </c>
      <c r="F259" s="78" t="s">
        <v>283</v>
      </c>
      <c r="G259" s="80" t="s">
        <v>5889</v>
      </c>
      <c r="H259" s="78" t="s">
        <v>284</v>
      </c>
      <c r="I259" s="78">
        <v>201617849</v>
      </c>
      <c r="J259" s="78" t="s">
        <v>21</v>
      </c>
      <c r="K259" s="78"/>
      <c r="L259" s="78">
        <v>1</v>
      </c>
      <c r="M259" s="78"/>
      <c r="N259" s="78"/>
      <c r="O259" s="78"/>
      <c r="P259" s="66">
        <v>1</v>
      </c>
      <c r="Q259" s="78"/>
      <c r="R259" s="78"/>
      <c r="S259" s="78"/>
      <c r="T259" s="78"/>
      <c r="U259" s="78"/>
    </row>
    <row r="260" spans="1:22" ht="31.5">
      <c r="A260" s="77">
        <v>256</v>
      </c>
      <c r="B260" s="78" t="s">
        <v>285</v>
      </c>
      <c r="C260" s="79">
        <v>42553</v>
      </c>
      <c r="D260" s="79">
        <v>42918</v>
      </c>
      <c r="E260" s="78" t="s">
        <v>15980</v>
      </c>
      <c r="F260" s="78" t="s">
        <v>286</v>
      </c>
      <c r="G260" s="80" t="s">
        <v>5890</v>
      </c>
      <c r="H260" s="78" t="s">
        <v>287</v>
      </c>
      <c r="I260" s="78">
        <v>201370829</v>
      </c>
      <c r="J260" s="78" t="s">
        <v>21</v>
      </c>
      <c r="K260" s="78"/>
      <c r="L260" s="78">
        <v>1</v>
      </c>
      <c r="M260" s="78"/>
      <c r="N260" s="78"/>
      <c r="O260" s="78"/>
      <c r="P260" s="66"/>
      <c r="Q260" s="78"/>
      <c r="R260" s="78"/>
      <c r="S260" s="78"/>
      <c r="T260" s="78"/>
      <c r="U260" s="78"/>
    </row>
    <row r="261" spans="1:22" ht="31.5">
      <c r="A261" s="77">
        <v>257</v>
      </c>
      <c r="B261" s="78" t="s">
        <v>288</v>
      </c>
      <c r="C261" s="79">
        <v>42552</v>
      </c>
      <c r="D261" s="79">
        <v>42917</v>
      </c>
      <c r="E261" s="78" t="s">
        <v>289</v>
      </c>
      <c r="F261" s="78" t="s">
        <v>290</v>
      </c>
      <c r="G261" s="80" t="s">
        <v>5891</v>
      </c>
      <c r="H261" s="78" t="s">
        <v>291</v>
      </c>
      <c r="I261" s="78">
        <v>201635465</v>
      </c>
      <c r="J261" s="78" t="s">
        <v>25</v>
      </c>
      <c r="K261" s="78"/>
      <c r="L261" s="78">
        <v>1</v>
      </c>
      <c r="M261" s="78"/>
      <c r="N261" s="78"/>
      <c r="O261" s="78"/>
      <c r="P261" s="66"/>
      <c r="Q261" s="78"/>
      <c r="R261" s="78"/>
      <c r="S261" s="78"/>
      <c r="T261" s="78"/>
      <c r="U261" s="78"/>
    </row>
    <row r="262" spans="1:22" ht="47.25">
      <c r="A262" s="77">
        <v>258</v>
      </c>
      <c r="B262" s="78" t="s">
        <v>292</v>
      </c>
      <c r="C262" s="79">
        <v>42552</v>
      </c>
      <c r="D262" s="79">
        <v>42917</v>
      </c>
      <c r="E262" s="78" t="s">
        <v>293</v>
      </c>
      <c r="F262" s="78" t="s">
        <v>294</v>
      </c>
      <c r="G262" s="80" t="s">
        <v>5892</v>
      </c>
      <c r="H262" s="78" t="s">
        <v>295</v>
      </c>
      <c r="I262" s="78">
        <v>200990183</v>
      </c>
      <c r="J262" s="78" t="s">
        <v>23</v>
      </c>
      <c r="K262" s="78"/>
      <c r="L262" s="78">
        <v>1</v>
      </c>
      <c r="M262" s="78"/>
      <c r="N262" s="78"/>
      <c r="O262" s="78"/>
      <c r="P262" s="66">
        <v>1</v>
      </c>
      <c r="Q262" s="78"/>
      <c r="R262" s="78">
        <v>1</v>
      </c>
      <c r="S262" s="78"/>
      <c r="T262" s="84" t="s">
        <v>16382</v>
      </c>
      <c r="U262" s="78"/>
      <c r="V262" s="70">
        <v>1</v>
      </c>
    </row>
    <row r="263" spans="1:22" ht="31.5">
      <c r="A263" s="77">
        <v>259</v>
      </c>
      <c r="B263" s="78" t="s">
        <v>296</v>
      </c>
      <c r="C263" s="79">
        <v>42552</v>
      </c>
      <c r="D263" s="79">
        <v>42917</v>
      </c>
      <c r="E263" s="78" t="s">
        <v>297</v>
      </c>
      <c r="F263" s="78" t="s">
        <v>298</v>
      </c>
      <c r="G263" s="80" t="s">
        <v>5893</v>
      </c>
      <c r="H263" s="78" t="s">
        <v>299</v>
      </c>
      <c r="I263" s="78">
        <v>201598200</v>
      </c>
      <c r="J263" s="78" t="s">
        <v>23</v>
      </c>
      <c r="K263" s="78"/>
      <c r="L263" s="78">
        <v>1</v>
      </c>
      <c r="M263" s="78"/>
      <c r="N263" s="78"/>
      <c r="O263" s="78"/>
      <c r="P263" s="66">
        <v>1</v>
      </c>
      <c r="Q263" s="78"/>
      <c r="R263" s="78"/>
      <c r="S263" s="78"/>
      <c r="T263" s="78"/>
      <c r="U263" s="78" t="s">
        <v>16383</v>
      </c>
    </row>
    <row r="264" spans="1:22">
      <c r="A264" s="77">
        <v>260</v>
      </c>
      <c r="B264" s="78" t="s">
        <v>300</v>
      </c>
      <c r="C264" s="79">
        <v>42552</v>
      </c>
      <c r="D264" s="79">
        <v>42917</v>
      </c>
      <c r="E264" s="78" t="s">
        <v>15981</v>
      </c>
      <c r="F264" s="78" t="s">
        <v>301</v>
      </c>
      <c r="G264" s="80" t="s">
        <v>5894</v>
      </c>
      <c r="H264" s="78" t="s">
        <v>302</v>
      </c>
      <c r="I264" s="78">
        <v>31070024</v>
      </c>
      <c r="J264" s="78" t="s">
        <v>21</v>
      </c>
      <c r="K264" s="78"/>
      <c r="L264" s="78"/>
      <c r="M264" s="78"/>
      <c r="N264" s="78"/>
      <c r="O264" s="78"/>
      <c r="P264" s="66">
        <v>1</v>
      </c>
      <c r="Q264" s="78"/>
      <c r="R264" s="78"/>
      <c r="S264" s="78"/>
      <c r="T264" s="78"/>
      <c r="U264" s="78"/>
    </row>
    <row r="265" spans="1:22">
      <c r="A265" s="77">
        <v>261</v>
      </c>
      <c r="B265" s="78" t="s">
        <v>303</v>
      </c>
      <c r="C265" s="79">
        <v>42552</v>
      </c>
      <c r="D265" s="79">
        <v>42917</v>
      </c>
      <c r="E265" s="78" t="s">
        <v>304</v>
      </c>
      <c r="F265" s="78" t="s">
        <v>305</v>
      </c>
      <c r="G265" s="80" t="s">
        <v>5895</v>
      </c>
      <c r="H265" s="78" t="s">
        <v>306</v>
      </c>
      <c r="I265" s="78">
        <v>201790475</v>
      </c>
      <c r="J265" s="78" t="s">
        <v>8696</v>
      </c>
      <c r="K265" s="78"/>
      <c r="L265" s="78"/>
      <c r="M265" s="78"/>
      <c r="N265" s="78"/>
      <c r="O265" s="78"/>
      <c r="P265" s="66">
        <v>1</v>
      </c>
      <c r="Q265" s="78"/>
      <c r="R265" s="78"/>
      <c r="S265" s="78"/>
      <c r="T265" s="78"/>
      <c r="U265" s="78"/>
    </row>
    <row r="266" spans="1:22" ht="31.5">
      <c r="A266" s="77">
        <v>262</v>
      </c>
      <c r="B266" s="78" t="s">
        <v>307</v>
      </c>
      <c r="C266" s="79">
        <v>42552</v>
      </c>
      <c r="D266" s="79">
        <v>42917</v>
      </c>
      <c r="E266" s="78" t="s">
        <v>308</v>
      </c>
      <c r="F266" s="78" t="s">
        <v>309</v>
      </c>
      <c r="G266" s="80" t="s">
        <v>5896</v>
      </c>
      <c r="H266" s="78" t="s">
        <v>310</v>
      </c>
      <c r="I266" s="78">
        <v>201622968</v>
      </c>
      <c r="J266" s="78" t="s">
        <v>20</v>
      </c>
      <c r="K266" s="78"/>
      <c r="L266" s="78"/>
      <c r="M266" s="78"/>
      <c r="N266" s="78"/>
      <c r="O266" s="78"/>
      <c r="P266" s="66">
        <v>1</v>
      </c>
      <c r="Q266" s="78"/>
      <c r="R266" s="78"/>
      <c r="S266" s="78"/>
      <c r="T266" s="78"/>
      <c r="U266" s="78"/>
    </row>
    <row r="267" spans="1:22" ht="31.5">
      <c r="A267" s="77">
        <v>263</v>
      </c>
      <c r="B267" s="78" t="s">
        <v>311</v>
      </c>
      <c r="C267" s="79">
        <v>42551</v>
      </c>
      <c r="D267" s="79">
        <v>42916</v>
      </c>
      <c r="E267" s="78" t="s">
        <v>312</v>
      </c>
      <c r="F267" s="78" t="s">
        <v>313</v>
      </c>
      <c r="G267" s="80" t="s">
        <v>5897</v>
      </c>
      <c r="H267" s="78" t="s">
        <v>314</v>
      </c>
      <c r="I267" s="78">
        <v>201473531</v>
      </c>
      <c r="J267" s="78" t="s">
        <v>20</v>
      </c>
      <c r="K267" s="78"/>
      <c r="L267" s="78">
        <v>1</v>
      </c>
      <c r="M267" s="78"/>
      <c r="N267" s="78"/>
      <c r="O267" s="78"/>
      <c r="P267" s="66"/>
      <c r="Q267" s="78"/>
      <c r="R267" s="78"/>
      <c r="S267" s="78"/>
      <c r="T267" s="78"/>
      <c r="U267" s="78"/>
    </row>
    <row r="268" spans="1:22" ht="31.5">
      <c r="A268" s="77">
        <v>264</v>
      </c>
      <c r="B268" s="78" t="s">
        <v>315</v>
      </c>
      <c r="C268" s="79">
        <v>42550</v>
      </c>
      <c r="D268" s="79">
        <v>42915</v>
      </c>
      <c r="E268" s="78" t="s">
        <v>316</v>
      </c>
      <c r="F268" s="78" t="s">
        <v>317</v>
      </c>
      <c r="G268" s="80" t="s">
        <v>5898</v>
      </c>
      <c r="H268" s="78" t="s">
        <v>318</v>
      </c>
      <c r="I268" s="78">
        <v>201752140</v>
      </c>
      <c r="J268" s="78" t="s">
        <v>20</v>
      </c>
      <c r="K268" s="78"/>
      <c r="L268" s="78">
        <v>1</v>
      </c>
      <c r="M268" s="78"/>
      <c r="N268" s="78"/>
      <c r="O268" s="78"/>
      <c r="P268" s="66"/>
      <c r="Q268" s="78"/>
      <c r="R268" s="96">
        <v>1</v>
      </c>
      <c r="S268" s="96"/>
      <c r="T268" s="87" t="s">
        <v>17380</v>
      </c>
      <c r="U268" s="78"/>
      <c r="V268" s="70">
        <v>1</v>
      </c>
    </row>
    <row r="269" spans="1:22" ht="63">
      <c r="A269" s="77">
        <v>265</v>
      </c>
      <c r="B269" s="78" t="s">
        <v>319</v>
      </c>
      <c r="C269" s="79">
        <v>42550</v>
      </c>
      <c r="D269" s="79">
        <v>42915</v>
      </c>
      <c r="E269" s="78" t="s">
        <v>320</v>
      </c>
      <c r="F269" s="78" t="s">
        <v>321</v>
      </c>
      <c r="G269" s="80" t="s">
        <v>5899</v>
      </c>
      <c r="H269" s="78" t="s">
        <v>322</v>
      </c>
      <c r="I269" s="78">
        <v>201688857</v>
      </c>
      <c r="J269" s="78" t="s">
        <v>23</v>
      </c>
      <c r="K269" s="78"/>
      <c r="L269" s="78">
        <v>1</v>
      </c>
      <c r="M269" s="78"/>
      <c r="N269" s="78"/>
      <c r="O269" s="78"/>
      <c r="P269" s="66"/>
      <c r="Q269" s="78"/>
      <c r="R269" s="78">
        <v>1</v>
      </c>
      <c r="S269" s="78"/>
      <c r="T269" s="84" t="s">
        <v>16384</v>
      </c>
      <c r="U269" s="78"/>
      <c r="V269" s="70">
        <v>1</v>
      </c>
    </row>
    <row r="270" spans="1:22" ht="31.5">
      <c r="A270" s="77">
        <v>266</v>
      </c>
      <c r="B270" s="78" t="s">
        <v>323</v>
      </c>
      <c r="C270" s="79">
        <v>42550</v>
      </c>
      <c r="D270" s="79">
        <v>42915</v>
      </c>
      <c r="E270" s="78" t="s">
        <v>324</v>
      </c>
      <c r="F270" s="78" t="s">
        <v>325</v>
      </c>
      <c r="G270" s="80" t="s">
        <v>5900</v>
      </c>
      <c r="H270" s="78" t="s">
        <v>326</v>
      </c>
      <c r="I270" s="78">
        <v>201653291</v>
      </c>
      <c r="J270" s="78" t="s">
        <v>25</v>
      </c>
      <c r="K270" s="78"/>
      <c r="L270" s="78">
        <v>1</v>
      </c>
      <c r="M270" s="78"/>
      <c r="N270" s="78"/>
      <c r="O270" s="78"/>
      <c r="P270" s="66"/>
      <c r="Q270" s="78"/>
      <c r="R270" s="78"/>
      <c r="S270" s="78"/>
      <c r="T270" s="78"/>
      <c r="U270" s="78"/>
    </row>
    <row r="271" spans="1:22" ht="31.5">
      <c r="A271" s="77">
        <v>267</v>
      </c>
      <c r="B271" s="78" t="s">
        <v>327</v>
      </c>
      <c r="C271" s="79">
        <v>42549</v>
      </c>
      <c r="D271" s="79">
        <v>42914</v>
      </c>
      <c r="E271" s="78" t="s">
        <v>328</v>
      </c>
      <c r="F271" s="78" t="s">
        <v>329</v>
      </c>
      <c r="G271" s="80" t="s">
        <v>5901</v>
      </c>
      <c r="H271" s="78" t="s">
        <v>330</v>
      </c>
      <c r="I271" s="78">
        <v>201475293</v>
      </c>
      <c r="J271" s="78" t="s">
        <v>23</v>
      </c>
      <c r="K271" s="78"/>
      <c r="L271" s="78"/>
      <c r="M271" s="78"/>
      <c r="N271" s="78"/>
      <c r="O271" s="78"/>
      <c r="P271" s="66">
        <v>1</v>
      </c>
      <c r="Q271" s="78"/>
      <c r="R271" s="78"/>
      <c r="S271" s="78"/>
      <c r="T271" s="78"/>
      <c r="U271" s="78"/>
    </row>
    <row r="272" spans="1:22" ht="31.5">
      <c r="A272" s="77">
        <v>268</v>
      </c>
      <c r="B272" s="78" t="s">
        <v>331</v>
      </c>
      <c r="C272" s="79">
        <v>42549</v>
      </c>
      <c r="D272" s="79">
        <v>42914</v>
      </c>
      <c r="E272" s="78" t="s">
        <v>332</v>
      </c>
      <c r="F272" s="78" t="s">
        <v>333</v>
      </c>
      <c r="G272" s="80" t="s">
        <v>5902</v>
      </c>
      <c r="H272" s="78" t="s">
        <v>334</v>
      </c>
      <c r="I272" s="78">
        <v>201503468</v>
      </c>
      <c r="J272" s="78" t="s">
        <v>23</v>
      </c>
      <c r="K272" s="78"/>
      <c r="L272" s="78"/>
      <c r="M272" s="78"/>
      <c r="N272" s="78"/>
      <c r="O272" s="78"/>
      <c r="P272" s="66">
        <v>1</v>
      </c>
      <c r="Q272" s="78"/>
      <c r="R272" s="78"/>
      <c r="S272" s="78"/>
      <c r="T272" s="78"/>
      <c r="U272" s="78"/>
    </row>
    <row r="273" spans="1:22" ht="31.5">
      <c r="A273" s="77">
        <v>269</v>
      </c>
      <c r="B273" s="78" t="s">
        <v>335</v>
      </c>
      <c r="C273" s="79">
        <v>42549</v>
      </c>
      <c r="D273" s="79">
        <v>42914</v>
      </c>
      <c r="E273" s="78" t="s">
        <v>332</v>
      </c>
      <c r="F273" s="78" t="s">
        <v>333</v>
      </c>
      <c r="G273" s="80" t="s">
        <v>5902</v>
      </c>
      <c r="H273" s="78" t="s">
        <v>334</v>
      </c>
      <c r="I273" s="78">
        <v>201503468</v>
      </c>
      <c r="J273" s="78" t="s">
        <v>23</v>
      </c>
      <c r="K273" s="78"/>
      <c r="L273" s="78"/>
      <c r="M273" s="78"/>
      <c r="N273" s="78"/>
      <c r="O273" s="78"/>
      <c r="P273" s="66">
        <v>1</v>
      </c>
      <c r="Q273" s="78"/>
      <c r="R273" s="78"/>
      <c r="S273" s="78"/>
      <c r="T273" s="78"/>
      <c r="U273" s="78"/>
    </row>
    <row r="274" spans="1:22">
      <c r="A274" s="77">
        <v>270</v>
      </c>
      <c r="B274" s="78" t="s">
        <v>336</v>
      </c>
      <c r="C274" s="79">
        <v>42548</v>
      </c>
      <c r="D274" s="79">
        <v>42913</v>
      </c>
      <c r="E274" s="78" t="s">
        <v>337</v>
      </c>
      <c r="F274" s="78" t="s">
        <v>338</v>
      </c>
      <c r="G274" s="80" t="s">
        <v>5903</v>
      </c>
      <c r="H274" s="78" t="s">
        <v>9</v>
      </c>
      <c r="I274" s="78">
        <v>201698980</v>
      </c>
      <c r="J274" s="78" t="s">
        <v>23</v>
      </c>
      <c r="K274" s="78"/>
      <c r="L274" s="78">
        <v>1</v>
      </c>
      <c r="M274" s="78"/>
      <c r="N274" s="78"/>
      <c r="O274" s="78"/>
      <c r="P274" s="66"/>
      <c r="Q274" s="78"/>
      <c r="R274" s="78"/>
      <c r="S274" s="78"/>
      <c r="T274" s="78"/>
      <c r="U274" s="78"/>
    </row>
    <row r="275" spans="1:22" ht="102.75">
      <c r="A275" s="77">
        <v>271</v>
      </c>
      <c r="B275" s="78" t="s">
        <v>339</v>
      </c>
      <c r="C275" s="79">
        <v>42548</v>
      </c>
      <c r="D275" s="79">
        <v>42913</v>
      </c>
      <c r="E275" s="78" t="s">
        <v>15982</v>
      </c>
      <c r="F275" s="78" t="s">
        <v>340</v>
      </c>
      <c r="G275" s="80" t="s">
        <v>5904</v>
      </c>
      <c r="H275" s="78" t="s">
        <v>341</v>
      </c>
      <c r="I275" s="78">
        <v>290853363</v>
      </c>
      <c r="J275" s="78" t="s">
        <v>8696</v>
      </c>
      <c r="K275" s="78"/>
      <c r="L275" s="78">
        <v>1</v>
      </c>
      <c r="M275" s="78"/>
      <c r="N275" s="78"/>
      <c r="O275" s="78"/>
      <c r="P275" s="66"/>
      <c r="Q275" s="78"/>
      <c r="R275" s="96">
        <v>1</v>
      </c>
      <c r="S275" s="96"/>
      <c r="T275" s="87" t="s">
        <v>17381</v>
      </c>
      <c r="U275" s="87" t="s">
        <v>17382</v>
      </c>
      <c r="V275" s="70">
        <v>1</v>
      </c>
    </row>
    <row r="276" spans="1:22" ht="102.75">
      <c r="A276" s="77">
        <v>272</v>
      </c>
      <c r="B276" s="78" t="s">
        <v>342</v>
      </c>
      <c r="C276" s="79">
        <v>42548</v>
      </c>
      <c r="D276" s="79">
        <v>42913</v>
      </c>
      <c r="E276" s="78" t="s">
        <v>15982</v>
      </c>
      <c r="F276" s="78" t="s">
        <v>340</v>
      </c>
      <c r="G276" s="80" t="s">
        <v>5904</v>
      </c>
      <c r="H276" s="78" t="s">
        <v>341</v>
      </c>
      <c r="I276" s="78">
        <v>290853363</v>
      </c>
      <c r="J276" s="78" t="s">
        <v>8696</v>
      </c>
      <c r="K276" s="78"/>
      <c r="L276" s="78">
        <v>1</v>
      </c>
      <c r="M276" s="78"/>
      <c r="N276" s="78"/>
      <c r="O276" s="78"/>
      <c r="P276" s="66"/>
      <c r="Q276" s="78"/>
      <c r="R276" s="96">
        <v>1</v>
      </c>
      <c r="S276" s="96"/>
      <c r="T276" s="87" t="s">
        <v>17381</v>
      </c>
      <c r="U276" s="87" t="s">
        <v>17382</v>
      </c>
      <c r="V276" s="70">
        <v>1</v>
      </c>
    </row>
    <row r="277" spans="1:22" ht="31.5">
      <c r="A277" s="77">
        <v>273</v>
      </c>
      <c r="B277" s="78" t="s">
        <v>343</v>
      </c>
      <c r="C277" s="79">
        <v>42548</v>
      </c>
      <c r="D277" s="79">
        <v>42913</v>
      </c>
      <c r="E277" s="78" t="s">
        <v>344</v>
      </c>
      <c r="F277" s="78" t="s">
        <v>345</v>
      </c>
      <c r="G277" s="80" t="s">
        <v>5905</v>
      </c>
      <c r="H277" s="78" t="s">
        <v>346</v>
      </c>
      <c r="I277" s="78">
        <v>201697365</v>
      </c>
      <c r="J277" s="78" t="s">
        <v>8696</v>
      </c>
      <c r="K277" s="78"/>
      <c r="L277" s="78">
        <v>1</v>
      </c>
      <c r="M277" s="78"/>
      <c r="N277" s="78"/>
      <c r="O277" s="78"/>
      <c r="P277" s="66"/>
      <c r="Q277" s="78"/>
      <c r="R277" s="78"/>
      <c r="S277" s="78"/>
      <c r="T277" s="78"/>
      <c r="U277" s="78"/>
    </row>
    <row r="278" spans="1:22">
      <c r="A278" s="77">
        <v>274</v>
      </c>
      <c r="B278" s="78" t="s">
        <v>347</v>
      </c>
      <c r="C278" s="79">
        <v>42545</v>
      </c>
      <c r="D278" s="79">
        <v>43275</v>
      </c>
      <c r="E278" s="78" t="s">
        <v>348</v>
      </c>
      <c r="F278" s="78" t="s">
        <v>349</v>
      </c>
      <c r="G278" s="80" t="s">
        <v>5906</v>
      </c>
      <c r="H278" s="78" t="s">
        <v>350</v>
      </c>
      <c r="I278" s="78">
        <v>205089297</v>
      </c>
      <c r="J278" s="78" t="s">
        <v>8696</v>
      </c>
      <c r="K278" s="78"/>
      <c r="L278" s="78"/>
      <c r="M278" s="78"/>
      <c r="N278" s="78"/>
      <c r="O278" s="78"/>
      <c r="P278" s="66">
        <v>1</v>
      </c>
      <c r="Q278" s="78"/>
      <c r="R278" s="78"/>
      <c r="S278" s="78"/>
      <c r="T278" s="78"/>
      <c r="U278" s="78"/>
    </row>
    <row r="279" spans="1:22">
      <c r="A279" s="77">
        <v>275</v>
      </c>
      <c r="B279" s="78" t="s">
        <v>351</v>
      </c>
      <c r="C279" s="79">
        <v>42545</v>
      </c>
      <c r="D279" s="79">
        <v>43275</v>
      </c>
      <c r="E279" s="78" t="s">
        <v>348</v>
      </c>
      <c r="F279" s="78" t="s">
        <v>349</v>
      </c>
      <c r="G279" s="80" t="s">
        <v>5906</v>
      </c>
      <c r="H279" s="78" t="s">
        <v>350</v>
      </c>
      <c r="I279" s="78">
        <v>205089297</v>
      </c>
      <c r="J279" s="78" t="s">
        <v>8696</v>
      </c>
      <c r="K279" s="78"/>
      <c r="L279" s="78"/>
      <c r="M279" s="78"/>
      <c r="N279" s="78"/>
      <c r="O279" s="78"/>
      <c r="P279" s="66">
        <v>1</v>
      </c>
      <c r="Q279" s="78"/>
      <c r="R279" s="78"/>
      <c r="S279" s="78"/>
      <c r="T279" s="78"/>
      <c r="U279" s="78"/>
    </row>
    <row r="280" spans="1:22">
      <c r="A280" s="77">
        <v>276</v>
      </c>
      <c r="B280" s="78" t="s">
        <v>352</v>
      </c>
      <c r="C280" s="79">
        <v>42545</v>
      </c>
      <c r="D280" s="79">
        <v>42910</v>
      </c>
      <c r="E280" s="78" t="s">
        <v>353</v>
      </c>
      <c r="F280" s="78" t="s">
        <v>354</v>
      </c>
      <c r="G280" s="80" t="s">
        <v>5907</v>
      </c>
      <c r="H280" s="78" t="s">
        <v>355</v>
      </c>
      <c r="I280" s="78" t="s">
        <v>356</v>
      </c>
      <c r="J280" s="78" t="s">
        <v>24</v>
      </c>
      <c r="K280" s="78"/>
      <c r="L280" s="78"/>
      <c r="M280" s="78"/>
      <c r="N280" s="78"/>
      <c r="O280" s="78"/>
      <c r="P280" s="66">
        <v>1</v>
      </c>
      <c r="Q280" s="78"/>
      <c r="R280" s="78"/>
      <c r="S280" s="78"/>
      <c r="T280" s="78"/>
      <c r="U280" s="78"/>
    </row>
    <row r="281" spans="1:22">
      <c r="A281" s="77">
        <v>277</v>
      </c>
      <c r="B281" s="78" t="s">
        <v>357</v>
      </c>
      <c r="C281" s="79">
        <v>42544</v>
      </c>
      <c r="D281" s="79">
        <v>42909</v>
      </c>
      <c r="E281" s="78" t="s">
        <v>123</v>
      </c>
      <c r="F281" s="78" t="s">
        <v>124</v>
      </c>
      <c r="G281" s="80" t="s">
        <v>5849</v>
      </c>
      <c r="H281" s="78" t="s">
        <v>125</v>
      </c>
      <c r="I281" s="78">
        <v>201616031</v>
      </c>
      <c r="J281" s="78" t="s">
        <v>20</v>
      </c>
      <c r="K281" s="78"/>
      <c r="L281" s="78">
        <v>1</v>
      </c>
      <c r="M281" s="78"/>
      <c r="N281" s="78"/>
      <c r="O281" s="78"/>
      <c r="P281" s="66">
        <v>1</v>
      </c>
      <c r="Q281" s="78"/>
      <c r="R281" s="78"/>
      <c r="S281" s="78"/>
      <c r="T281" s="78"/>
      <c r="U281" s="78"/>
    </row>
    <row r="282" spans="1:22">
      <c r="A282" s="77">
        <v>278</v>
      </c>
      <c r="B282" s="78" t="s">
        <v>358</v>
      </c>
      <c r="C282" s="79">
        <v>42544</v>
      </c>
      <c r="D282" s="79">
        <v>42909</v>
      </c>
      <c r="E282" s="78" t="s">
        <v>359</v>
      </c>
      <c r="F282" s="78" t="s">
        <v>354</v>
      </c>
      <c r="G282" s="80" t="s">
        <v>5907</v>
      </c>
      <c r="H282" s="78" t="s">
        <v>355</v>
      </c>
      <c r="I282" s="78">
        <v>201572375</v>
      </c>
      <c r="J282" s="78" t="s">
        <v>24</v>
      </c>
      <c r="K282" s="78"/>
      <c r="L282" s="78"/>
      <c r="M282" s="78"/>
      <c r="N282" s="78"/>
      <c r="O282" s="78"/>
      <c r="P282" s="66">
        <v>1</v>
      </c>
      <c r="Q282" s="78"/>
      <c r="R282" s="78"/>
      <c r="S282" s="78"/>
      <c r="T282" s="78"/>
      <c r="U282" s="78"/>
    </row>
    <row r="283" spans="1:22" ht="31.5">
      <c r="A283" s="77">
        <v>279</v>
      </c>
      <c r="B283" s="78" t="s">
        <v>360</v>
      </c>
      <c r="C283" s="79">
        <v>42544</v>
      </c>
      <c r="D283" s="79">
        <v>42909</v>
      </c>
      <c r="E283" s="78" t="s">
        <v>361</v>
      </c>
      <c r="F283" s="78" t="s">
        <v>362</v>
      </c>
      <c r="G283" s="80" t="s">
        <v>5908</v>
      </c>
      <c r="H283" s="78" t="s">
        <v>363</v>
      </c>
      <c r="I283" s="78">
        <v>201491059</v>
      </c>
      <c r="J283" s="78" t="s">
        <v>20</v>
      </c>
      <c r="K283" s="78"/>
      <c r="L283" s="78"/>
      <c r="M283" s="78"/>
      <c r="N283" s="78"/>
      <c r="O283" s="78"/>
      <c r="P283" s="66">
        <v>1</v>
      </c>
      <c r="Q283" s="78"/>
      <c r="R283" s="78"/>
      <c r="S283" s="78"/>
      <c r="T283" s="78"/>
      <c r="U283" s="78"/>
    </row>
    <row r="284" spans="1:22" ht="31.5">
      <c r="A284" s="77">
        <v>280</v>
      </c>
      <c r="B284" s="78" t="s">
        <v>364</v>
      </c>
      <c r="C284" s="79">
        <v>42543</v>
      </c>
      <c r="D284" s="79">
        <v>42908</v>
      </c>
      <c r="E284" s="78" t="s">
        <v>365</v>
      </c>
      <c r="F284" s="78" t="s">
        <v>366</v>
      </c>
      <c r="G284" s="80" t="s">
        <v>5909</v>
      </c>
      <c r="H284" s="78" t="s">
        <v>75</v>
      </c>
      <c r="I284" s="78">
        <v>201545965</v>
      </c>
      <c r="J284" s="78" t="s">
        <v>20</v>
      </c>
      <c r="K284" s="78"/>
      <c r="L284" s="78">
        <v>1</v>
      </c>
      <c r="M284" s="78"/>
      <c r="N284" s="78"/>
      <c r="O284" s="78"/>
      <c r="P284" s="66">
        <v>1</v>
      </c>
      <c r="Q284" s="78"/>
      <c r="R284" s="78"/>
      <c r="S284" s="78"/>
      <c r="T284" s="78"/>
      <c r="U284" s="78"/>
    </row>
    <row r="285" spans="1:22" ht="31.5">
      <c r="A285" s="77">
        <v>281</v>
      </c>
      <c r="B285" s="78" t="s">
        <v>367</v>
      </c>
      <c r="C285" s="79">
        <v>42543</v>
      </c>
      <c r="D285" s="79">
        <v>42908</v>
      </c>
      <c r="E285" s="78" t="s">
        <v>368</v>
      </c>
      <c r="F285" s="78" t="s">
        <v>369</v>
      </c>
      <c r="G285" s="80" t="s">
        <v>5910</v>
      </c>
      <c r="H285" s="78" t="s">
        <v>370</v>
      </c>
      <c r="I285" s="78">
        <v>201469335</v>
      </c>
      <c r="J285" s="78" t="s">
        <v>8696</v>
      </c>
      <c r="K285" s="78"/>
      <c r="L285" s="78"/>
      <c r="M285" s="78"/>
      <c r="N285" s="78"/>
      <c r="O285" s="78"/>
      <c r="P285" s="66">
        <v>1</v>
      </c>
      <c r="Q285" s="78"/>
      <c r="R285" s="78"/>
      <c r="S285" s="78"/>
      <c r="T285" s="78"/>
      <c r="U285" s="78"/>
    </row>
    <row r="286" spans="1:22" ht="31.5">
      <c r="A286" s="77">
        <v>282</v>
      </c>
      <c r="B286" s="78" t="s">
        <v>371</v>
      </c>
      <c r="C286" s="79">
        <v>42542</v>
      </c>
      <c r="D286" s="79">
        <v>42907</v>
      </c>
      <c r="E286" s="78" t="s">
        <v>372</v>
      </c>
      <c r="F286" s="78" t="s">
        <v>373</v>
      </c>
      <c r="G286" s="80" t="s">
        <v>5911</v>
      </c>
      <c r="H286" s="78" t="s">
        <v>374</v>
      </c>
      <c r="I286" s="78">
        <v>201487452</v>
      </c>
      <c r="J286" s="78" t="s">
        <v>20</v>
      </c>
      <c r="K286" s="78"/>
      <c r="L286" s="78"/>
      <c r="M286" s="78"/>
      <c r="N286" s="78"/>
      <c r="O286" s="78"/>
      <c r="P286" s="66">
        <v>1</v>
      </c>
      <c r="Q286" s="78"/>
      <c r="R286" s="78"/>
      <c r="S286" s="78"/>
      <c r="T286" s="78"/>
      <c r="U286" s="78"/>
    </row>
    <row r="287" spans="1:22">
      <c r="A287" s="77">
        <v>283</v>
      </c>
      <c r="B287" s="78" t="s">
        <v>375</v>
      </c>
      <c r="C287" s="79">
        <v>42542</v>
      </c>
      <c r="D287" s="79">
        <v>42907</v>
      </c>
      <c r="E287" s="78" t="s">
        <v>376</v>
      </c>
      <c r="F287" s="78" t="s">
        <v>377</v>
      </c>
      <c r="G287" s="80" t="s">
        <v>5912</v>
      </c>
      <c r="H287" s="78" t="s">
        <v>378</v>
      </c>
      <c r="I287" s="78">
        <v>201211096</v>
      </c>
      <c r="J287" s="78" t="s">
        <v>20</v>
      </c>
      <c r="K287" s="78"/>
      <c r="L287" s="78"/>
      <c r="M287" s="78"/>
      <c r="N287" s="78"/>
      <c r="O287" s="78"/>
      <c r="P287" s="66">
        <v>1</v>
      </c>
      <c r="Q287" s="78"/>
      <c r="R287" s="78"/>
      <c r="S287" s="78"/>
      <c r="T287" s="78"/>
      <c r="U287" s="78"/>
    </row>
    <row r="288" spans="1:22">
      <c r="A288" s="77">
        <v>284</v>
      </c>
      <c r="B288" s="78" t="s">
        <v>379</v>
      </c>
      <c r="C288" s="79">
        <v>42541</v>
      </c>
      <c r="D288" s="79">
        <v>42906</v>
      </c>
      <c r="E288" s="78" t="s">
        <v>15984</v>
      </c>
      <c r="F288" s="78" t="s">
        <v>380</v>
      </c>
      <c r="G288" s="80" t="s">
        <v>5913</v>
      </c>
      <c r="H288" s="78" t="s">
        <v>381</v>
      </c>
      <c r="I288" s="78">
        <v>205101372</v>
      </c>
      <c r="J288" s="78" t="s">
        <v>22</v>
      </c>
      <c r="K288" s="78"/>
      <c r="L288" s="78">
        <v>1</v>
      </c>
      <c r="M288" s="78"/>
      <c r="N288" s="78"/>
      <c r="O288" s="78"/>
      <c r="P288" s="66">
        <v>1</v>
      </c>
      <c r="Q288" s="78"/>
      <c r="R288" s="78"/>
      <c r="S288" s="78"/>
      <c r="T288" s="78"/>
      <c r="U288" s="78"/>
    </row>
    <row r="289" spans="1:22" ht="63">
      <c r="A289" s="77">
        <v>285</v>
      </c>
      <c r="B289" s="78" t="s">
        <v>382</v>
      </c>
      <c r="C289" s="79">
        <v>42539</v>
      </c>
      <c r="D289" s="79">
        <v>42904</v>
      </c>
      <c r="E289" s="78" t="s">
        <v>383</v>
      </c>
      <c r="F289" s="78" t="s">
        <v>384</v>
      </c>
      <c r="G289" s="80" t="s">
        <v>5909</v>
      </c>
      <c r="H289" s="78" t="s">
        <v>75</v>
      </c>
      <c r="I289" s="78">
        <v>201657609</v>
      </c>
      <c r="J289" s="78" t="s">
        <v>20</v>
      </c>
      <c r="K289" s="78"/>
      <c r="L289" s="78">
        <v>1</v>
      </c>
      <c r="M289" s="78"/>
      <c r="N289" s="78"/>
      <c r="O289" s="78"/>
      <c r="P289" s="66"/>
      <c r="Q289" s="78"/>
      <c r="R289" s="78">
        <v>1</v>
      </c>
      <c r="S289" s="78"/>
      <c r="T289" s="84" t="s">
        <v>16385</v>
      </c>
      <c r="U289" s="78"/>
      <c r="V289" s="70">
        <v>1</v>
      </c>
    </row>
    <row r="290" spans="1:22" ht="31.5">
      <c r="A290" s="77">
        <v>286</v>
      </c>
      <c r="B290" s="78" t="s">
        <v>385</v>
      </c>
      <c r="C290" s="79">
        <v>42539</v>
      </c>
      <c r="D290" s="79">
        <v>42904</v>
      </c>
      <c r="E290" s="78" t="s">
        <v>15983</v>
      </c>
      <c r="F290" s="78" t="s">
        <v>386</v>
      </c>
      <c r="G290" s="80" t="s">
        <v>5914</v>
      </c>
      <c r="H290" s="78" t="s">
        <v>387</v>
      </c>
      <c r="I290" s="78">
        <v>201467376</v>
      </c>
      <c r="J290" s="78" t="s">
        <v>21</v>
      </c>
      <c r="K290" s="78"/>
      <c r="L290" s="78">
        <v>1</v>
      </c>
      <c r="M290" s="78"/>
      <c r="N290" s="78"/>
      <c r="O290" s="78"/>
      <c r="P290" s="66">
        <v>1</v>
      </c>
      <c r="Q290" s="78"/>
      <c r="R290" s="78"/>
      <c r="S290" s="78"/>
      <c r="T290" s="78"/>
      <c r="U290" s="78"/>
    </row>
    <row r="291" spans="1:22" ht="47.25">
      <c r="A291" s="77">
        <v>287</v>
      </c>
      <c r="B291" s="78" t="s">
        <v>388</v>
      </c>
      <c r="C291" s="79">
        <v>42539</v>
      </c>
      <c r="D291" s="79">
        <v>42904</v>
      </c>
      <c r="E291" s="78" t="s">
        <v>15985</v>
      </c>
      <c r="F291" s="78" t="s">
        <v>389</v>
      </c>
      <c r="G291" s="80" t="s">
        <v>5915</v>
      </c>
      <c r="H291" s="78" t="s">
        <v>390</v>
      </c>
      <c r="I291" s="78">
        <v>205538651</v>
      </c>
      <c r="J291" s="78" t="s">
        <v>23</v>
      </c>
      <c r="K291" s="78"/>
      <c r="L291" s="78">
        <v>1</v>
      </c>
      <c r="M291" s="78"/>
      <c r="N291" s="78"/>
      <c r="O291" s="78"/>
      <c r="P291" s="66">
        <v>1</v>
      </c>
      <c r="Q291" s="78"/>
      <c r="R291" s="78">
        <v>1</v>
      </c>
      <c r="S291" s="78"/>
      <c r="T291" s="84" t="s">
        <v>16386</v>
      </c>
      <c r="U291" s="78"/>
      <c r="V291" s="70">
        <v>1</v>
      </c>
    </row>
    <row r="292" spans="1:22" ht="63">
      <c r="A292" s="77">
        <v>288</v>
      </c>
      <c r="B292" s="78" t="s">
        <v>391</v>
      </c>
      <c r="C292" s="79">
        <v>42538</v>
      </c>
      <c r="D292" s="79">
        <v>42903</v>
      </c>
      <c r="E292" s="78" t="s">
        <v>392</v>
      </c>
      <c r="F292" s="78" t="s">
        <v>393</v>
      </c>
      <c r="G292" s="80" t="s">
        <v>5916</v>
      </c>
      <c r="H292" s="78" t="s">
        <v>394</v>
      </c>
      <c r="I292" s="78">
        <v>201770916</v>
      </c>
      <c r="J292" s="78" t="s">
        <v>20</v>
      </c>
      <c r="K292" s="78"/>
      <c r="L292" s="78">
        <v>1</v>
      </c>
      <c r="M292" s="78"/>
      <c r="N292" s="78"/>
      <c r="O292" s="78"/>
      <c r="P292" s="66"/>
      <c r="Q292" s="78"/>
      <c r="R292" s="78">
        <v>1</v>
      </c>
      <c r="S292" s="78"/>
      <c r="T292" s="84" t="s">
        <v>16387</v>
      </c>
      <c r="U292" s="78"/>
      <c r="V292" s="70">
        <v>1</v>
      </c>
    </row>
    <row r="293" spans="1:22" ht="31.5">
      <c r="A293" s="77">
        <v>289</v>
      </c>
      <c r="B293" s="78" t="s">
        <v>395</v>
      </c>
      <c r="C293" s="79">
        <v>42538</v>
      </c>
      <c r="D293" s="79">
        <v>42903</v>
      </c>
      <c r="E293" s="78" t="s">
        <v>15986</v>
      </c>
      <c r="F293" s="78" t="s">
        <v>396</v>
      </c>
      <c r="G293" s="80" t="s">
        <v>5917</v>
      </c>
      <c r="H293" s="78" t="s">
        <v>397</v>
      </c>
      <c r="I293" s="78">
        <v>201556954</v>
      </c>
      <c r="J293" s="78" t="s">
        <v>8696</v>
      </c>
      <c r="K293" s="78"/>
      <c r="L293" s="78">
        <v>1</v>
      </c>
      <c r="M293" s="78"/>
      <c r="N293" s="78"/>
      <c r="O293" s="78"/>
      <c r="P293" s="66">
        <v>1</v>
      </c>
      <c r="Q293" s="78"/>
      <c r="R293" s="78"/>
      <c r="S293" s="78"/>
      <c r="T293" s="78"/>
      <c r="U293" s="78"/>
    </row>
    <row r="294" spans="1:22" ht="90">
      <c r="A294" s="77">
        <v>290</v>
      </c>
      <c r="B294" s="78" t="s">
        <v>399</v>
      </c>
      <c r="C294" s="79">
        <v>42536</v>
      </c>
      <c r="D294" s="79">
        <v>42901</v>
      </c>
      <c r="E294" s="78" t="s">
        <v>400</v>
      </c>
      <c r="F294" s="78" t="s">
        <v>401</v>
      </c>
      <c r="G294" s="80" t="s">
        <v>5920</v>
      </c>
      <c r="H294" s="78" t="s">
        <v>402</v>
      </c>
      <c r="I294" s="78">
        <v>201585096</v>
      </c>
      <c r="J294" s="78" t="s">
        <v>20</v>
      </c>
      <c r="K294" s="78"/>
      <c r="L294" s="78">
        <v>1</v>
      </c>
      <c r="M294" s="78"/>
      <c r="N294" s="78"/>
      <c r="O294" s="78"/>
      <c r="P294" s="66"/>
      <c r="Q294" s="78"/>
      <c r="R294" s="96">
        <v>1</v>
      </c>
      <c r="S294" s="96"/>
      <c r="T294" s="87" t="s">
        <v>17383</v>
      </c>
      <c r="U294" s="87" t="s">
        <v>17384</v>
      </c>
      <c r="V294" s="70">
        <v>1</v>
      </c>
    </row>
    <row r="295" spans="1:22" ht="141">
      <c r="A295" s="77">
        <v>291</v>
      </c>
      <c r="B295" s="78" t="s">
        <v>403</v>
      </c>
      <c r="C295" s="79">
        <v>42536</v>
      </c>
      <c r="D295" s="79">
        <v>42901</v>
      </c>
      <c r="E295" s="78" t="s">
        <v>404</v>
      </c>
      <c r="F295" s="78" t="s">
        <v>405</v>
      </c>
      <c r="G295" s="80" t="s">
        <v>5921</v>
      </c>
      <c r="H295" s="78" t="s">
        <v>406</v>
      </c>
      <c r="I295" s="78">
        <v>201778325</v>
      </c>
      <c r="J295" s="78" t="s">
        <v>20</v>
      </c>
      <c r="K295" s="78"/>
      <c r="L295" s="78">
        <v>1</v>
      </c>
      <c r="M295" s="78"/>
      <c r="N295" s="78"/>
      <c r="O295" s="78"/>
      <c r="P295" s="66"/>
      <c r="Q295" s="78"/>
      <c r="R295" s="96">
        <v>1</v>
      </c>
      <c r="S295" s="96"/>
      <c r="T295" s="87" t="s">
        <v>17385</v>
      </c>
      <c r="U295" s="87" t="s">
        <v>17386</v>
      </c>
      <c r="V295" s="70">
        <v>1</v>
      </c>
    </row>
    <row r="296" spans="1:22" ht="47.25">
      <c r="A296" s="77">
        <v>292</v>
      </c>
      <c r="B296" s="78" t="s">
        <v>407</v>
      </c>
      <c r="C296" s="79">
        <v>42536</v>
      </c>
      <c r="D296" s="79">
        <v>42901</v>
      </c>
      <c r="E296" s="78" t="s">
        <v>408</v>
      </c>
      <c r="F296" s="78" t="s">
        <v>409</v>
      </c>
      <c r="G296" s="80" t="s">
        <v>5922</v>
      </c>
      <c r="H296" s="78" t="s">
        <v>410</v>
      </c>
      <c r="I296" s="78">
        <v>201487485</v>
      </c>
      <c r="J296" s="78" t="s">
        <v>23</v>
      </c>
      <c r="K296" s="78"/>
      <c r="L296" s="78">
        <v>1</v>
      </c>
      <c r="M296" s="78"/>
      <c r="N296" s="78"/>
      <c r="O296" s="78"/>
      <c r="P296" s="66"/>
      <c r="Q296" s="78"/>
      <c r="R296" s="78">
        <v>1</v>
      </c>
      <c r="S296" s="78"/>
      <c r="T296" s="84" t="s">
        <v>16388</v>
      </c>
      <c r="U296" s="78"/>
      <c r="V296" s="70">
        <v>1</v>
      </c>
    </row>
    <row r="297" spans="1:22" ht="31.5">
      <c r="A297" s="77">
        <v>293</v>
      </c>
      <c r="B297" s="78" t="s">
        <v>411</v>
      </c>
      <c r="C297" s="79">
        <v>42535</v>
      </c>
      <c r="D297" s="79">
        <v>42900</v>
      </c>
      <c r="E297" s="78" t="s">
        <v>412</v>
      </c>
      <c r="F297" s="78" t="s">
        <v>413</v>
      </c>
      <c r="G297" s="80" t="s">
        <v>5923</v>
      </c>
      <c r="H297" s="78" t="s">
        <v>414</v>
      </c>
      <c r="I297" s="78">
        <v>205491777</v>
      </c>
      <c r="J297" s="78" t="s">
        <v>8696</v>
      </c>
      <c r="K297" s="78"/>
      <c r="L297" s="78"/>
      <c r="M297" s="78"/>
      <c r="N297" s="78"/>
      <c r="O297" s="78"/>
      <c r="P297" s="66">
        <v>1</v>
      </c>
      <c r="Q297" s="78"/>
      <c r="R297" s="78"/>
      <c r="S297" s="78"/>
      <c r="T297" s="78"/>
      <c r="U297" s="78"/>
    </row>
    <row r="298" spans="1:22" ht="31.5">
      <c r="A298" s="77">
        <v>294</v>
      </c>
      <c r="B298" s="78" t="s">
        <v>415</v>
      </c>
      <c r="C298" s="79">
        <v>42535</v>
      </c>
      <c r="D298" s="79">
        <v>42900</v>
      </c>
      <c r="E298" s="78" t="s">
        <v>412</v>
      </c>
      <c r="F298" s="78" t="s">
        <v>413</v>
      </c>
      <c r="G298" s="80" t="s">
        <v>5923</v>
      </c>
      <c r="H298" s="78" t="s">
        <v>414</v>
      </c>
      <c r="I298" s="78">
        <v>205491777</v>
      </c>
      <c r="J298" s="78" t="s">
        <v>8696</v>
      </c>
      <c r="K298" s="78"/>
      <c r="L298" s="78"/>
      <c r="M298" s="78"/>
      <c r="N298" s="78"/>
      <c r="O298" s="78"/>
      <c r="P298" s="66">
        <v>1</v>
      </c>
      <c r="Q298" s="78"/>
      <c r="R298" s="78"/>
      <c r="S298" s="78"/>
      <c r="T298" s="78"/>
      <c r="U298" s="78"/>
    </row>
    <row r="299" spans="1:22" ht="31.5">
      <c r="A299" s="77">
        <v>295</v>
      </c>
      <c r="B299" s="78" t="s">
        <v>416</v>
      </c>
      <c r="C299" s="79">
        <v>42535</v>
      </c>
      <c r="D299" s="79">
        <v>42900</v>
      </c>
      <c r="E299" s="78" t="s">
        <v>417</v>
      </c>
      <c r="F299" s="78" t="s">
        <v>418</v>
      </c>
      <c r="G299" s="80" t="s">
        <v>5924</v>
      </c>
      <c r="H299" s="78" t="s">
        <v>419</v>
      </c>
      <c r="I299" s="78">
        <v>151853125</v>
      </c>
      <c r="J299" s="78" t="s">
        <v>25</v>
      </c>
      <c r="K299" s="78"/>
      <c r="L299" s="78">
        <v>1</v>
      </c>
      <c r="M299" s="78"/>
      <c r="N299" s="78"/>
      <c r="O299" s="78"/>
      <c r="P299" s="66"/>
      <c r="Q299" s="78"/>
      <c r="R299" s="78"/>
      <c r="S299" s="78"/>
      <c r="T299" s="78"/>
      <c r="U299" s="78"/>
    </row>
    <row r="300" spans="1:22" ht="63">
      <c r="A300" s="77">
        <v>296</v>
      </c>
      <c r="B300" s="78" t="s">
        <v>420</v>
      </c>
      <c r="C300" s="79">
        <v>42534</v>
      </c>
      <c r="D300" s="79">
        <v>42899</v>
      </c>
      <c r="E300" s="78" t="s">
        <v>421</v>
      </c>
      <c r="F300" s="78" t="s">
        <v>422</v>
      </c>
      <c r="G300" s="80" t="s">
        <v>5925</v>
      </c>
      <c r="H300" s="78" t="s">
        <v>423</v>
      </c>
      <c r="I300" s="78">
        <v>201609701</v>
      </c>
      <c r="J300" s="78" t="s">
        <v>20</v>
      </c>
      <c r="K300" s="78"/>
      <c r="L300" s="78">
        <v>1</v>
      </c>
      <c r="M300" s="78"/>
      <c r="N300" s="78"/>
      <c r="O300" s="78"/>
      <c r="P300" s="66"/>
      <c r="Q300" s="78"/>
      <c r="R300" s="78">
        <v>1</v>
      </c>
      <c r="S300" s="78"/>
      <c r="T300" s="84" t="s">
        <v>16389</v>
      </c>
      <c r="U300" s="78"/>
      <c r="V300" s="70">
        <v>1</v>
      </c>
    </row>
    <row r="301" spans="1:22">
      <c r="A301" s="77">
        <v>297</v>
      </c>
      <c r="B301" s="78" t="s">
        <v>424</v>
      </c>
      <c r="C301" s="79">
        <v>42534</v>
      </c>
      <c r="D301" s="79">
        <v>42899</v>
      </c>
      <c r="E301" s="78" t="s">
        <v>425</v>
      </c>
      <c r="F301" s="78" t="s">
        <v>426</v>
      </c>
      <c r="G301" s="80" t="s">
        <v>5926</v>
      </c>
      <c r="H301" s="78" t="s">
        <v>427</v>
      </c>
      <c r="I301" s="78">
        <v>201627508</v>
      </c>
      <c r="J301" s="78" t="s">
        <v>8696</v>
      </c>
      <c r="K301" s="78"/>
      <c r="L301" s="78"/>
      <c r="M301" s="78"/>
      <c r="N301" s="78"/>
      <c r="O301" s="78"/>
      <c r="P301" s="66">
        <v>1</v>
      </c>
      <c r="Q301" s="78"/>
      <c r="R301" s="78"/>
      <c r="S301" s="78"/>
      <c r="T301" s="78"/>
      <c r="U301" s="78"/>
    </row>
    <row r="302" spans="1:22" ht="63">
      <c r="A302" s="77">
        <v>298</v>
      </c>
      <c r="B302" s="78" t="s">
        <v>428</v>
      </c>
      <c r="C302" s="79">
        <v>42532</v>
      </c>
      <c r="D302" s="79">
        <v>42897</v>
      </c>
      <c r="E302" s="78" t="s">
        <v>429</v>
      </c>
      <c r="F302" s="78" t="s">
        <v>430</v>
      </c>
      <c r="G302" s="80" t="s">
        <v>5927</v>
      </c>
      <c r="H302" s="78" t="s">
        <v>431</v>
      </c>
      <c r="I302" s="78">
        <v>201741787</v>
      </c>
      <c r="J302" s="78" t="s">
        <v>20</v>
      </c>
      <c r="K302" s="78"/>
      <c r="L302" s="78">
        <v>1</v>
      </c>
      <c r="M302" s="78"/>
      <c r="N302" s="78"/>
      <c r="O302" s="78"/>
      <c r="P302" s="66"/>
      <c r="Q302" s="78"/>
      <c r="R302" s="78">
        <v>1</v>
      </c>
      <c r="S302" s="78"/>
      <c r="T302" s="84" t="s">
        <v>16390</v>
      </c>
      <c r="U302" s="78"/>
      <c r="V302" s="70">
        <v>1</v>
      </c>
    </row>
    <row r="303" spans="1:22" ht="31.5">
      <c r="A303" s="77">
        <v>299</v>
      </c>
      <c r="B303" s="78" t="s">
        <v>432</v>
      </c>
      <c r="C303" s="79">
        <v>42531</v>
      </c>
      <c r="D303" s="79">
        <v>42896</v>
      </c>
      <c r="E303" s="78" t="s">
        <v>433</v>
      </c>
      <c r="F303" s="78" t="s">
        <v>434</v>
      </c>
      <c r="G303" s="80" t="s">
        <v>5928</v>
      </c>
      <c r="H303" s="78" t="s">
        <v>435</v>
      </c>
      <c r="I303" s="78">
        <v>201488302</v>
      </c>
      <c r="J303" s="78" t="s">
        <v>23</v>
      </c>
      <c r="K303" s="78"/>
      <c r="L303" s="78">
        <v>1</v>
      </c>
      <c r="M303" s="78"/>
      <c r="N303" s="78"/>
      <c r="O303" s="78"/>
      <c r="P303" s="66"/>
      <c r="Q303" s="78"/>
      <c r="R303" s="78"/>
      <c r="S303" s="78"/>
      <c r="T303" s="78"/>
      <c r="U303" s="78"/>
    </row>
    <row r="304" spans="1:22" ht="31.5">
      <c r="A304" s="77">
        <v>300</v>
      </c>
      <c r="B304" s="78" t="s">
        <v>437</v>
      </c>
      <c r="C304" s="79">
        <v>42531</v>
      </c>
      <c r="D304" s="79">
        <v>42896</v>
      </c>
      <c r="E304" s="78" t="s">
        <v>438</v>
      </c>
      <c r="F304" s="78" t="s">
        <v>439</v>
      </c>
      <c r="G304" s="80" t="s">
        <v>5929</v>
      </c>
      <c r="H304" s="78" t="s">
        <v>440</v>
      </c>
      <c r="I304" s="78">
        <v>201484182</v>
      </c>
      <c r="J304" s="78" t="s">
        <v>20</v>
      </c>
      <c r="K304" s="78"/>
      <c r="L304" s="78">
        <v>1</v>
      </c>
      <c r="M304" s="78"/>
      <c r="N304" s="78"/>
      <c r="O304" s="78"/>
      <c r="P304" s="66">
        <v>1</v>
      </c>
      <c r="Q304" s="78"/>
      <c r="R304" s="78"/>
      <c r="S304" s="78"/>
      <c r="T304" s="78"/>
      <c r="U304" s="78"/>
    </row>
    <row r="305" spans="1:22">
      <c r="A305" s="77">
        <v>301</v>
      </c>
      <c r="B305" s="78" t="s">
        <v>441</v>
      </c>
      <c r="C305" s="79">
        <v>42531</v>
      </c>
      <c r="D305" s="79">
        <v>42896</v>
      </c>
      <c r="E305" s="78" t="s">
        <v>17004</v>
      </c>
      <c r="F305" s="78" t="s">
        <v>442</v>
      </c>
      <c r="G305" s="80" t="s">
        <v>5930</v>
      </c>
      <c r="H305" s="78" t="s">
        <v>443</v>
      </c>
      <c r="I305" s="78">
        <v>201643169</v>
      </c>
      <c r="J305" s="78" t="s">
        <v>22</v>
      </c>
      <c r="K305" s="78"/>
      <c r="L305" s="78">
        <v>1</v>
      </c>
      <c r="M305" s="78"/>
      <c r="N305" s="78"/>
      <c r="O305" s="78"/>
      <c r="P305" s="66">
        <v>1</v>
      </c>
      <c r="Q305" s="78"/>
      <c r="R305" s="78"/>
      <c r="S305" s="78"/>
      <c r="T305" s="78"/>
      <c r="U305" s="78"/>
    </row>
    <row r="306" spans="1:22" ht="31.5">
      <c r="A306" s="77">
        <v>302</v>
      </c>
      <c r="B306" s="78" t="s">
        <v>444</v>
      </c>
      <c r="C306" s="79">
        <v>42530</v>
      </c>
      <c r="D306" s="79">
        <v>42895</v>
      </c>
      <c r="E306" s="78" t="s">
        <v>445</v>
      </c>
      <c r="F306" s="78" t="s">
        <v>446</v>
      </c>
      <c r="G306" s="80" t="s">
        <v>5931</v>
      </c>
      <c r="H306" s="78" t="s">
        <v>447</v>
      </c>
      <c r="I306" s="78">
        <v>201549207</v>
      </c>
      <c r="J306" s="78" t="s">
        <v>23</v>
      </c>
      <c r="K306" s="78"/>
      <c r="L306" s="78">
        <v>1</v>
      </c>
      <c r="M306" s="78"/>
      <c r="N306" s="78"/>
      <c r="O306" s="78"/>
      <c r="P306" s="66">
        <v>1</v>
      </c>
      <c r="Q306" s="78"/>
      <c r="R306" s="78"/>
      <c r="S306" s="78"/>
      <c r="T306" s="78"/>
      <c r="U306" s="78"/>
    </row>
    <row r="307" spans="1:22" ht="31.5">
      <c r="A307" s="77">
        <v>303</v>
      </c>
      <c r="B307" s="78" t="s">
        <v>449</v>
      </c>
      <c r="C307" s="79">
        <v>42530</v>
      </c>
      <c r="D307" s="79">
        <v>42895</v>
      </c>
      <c r="E307" s="78" t="s">
        <v>15988</v>
      </c>
      <c r="F307" s="78" t="s">
        <v>450</v>
      </c>
      <c r="G307" s="80" t="s">
        <v>5933</v>
      </c>
      <c r="H307" s="78" t="s">
        <v>451</v>
      </c>
      <c r="I307" s="78">
        <v>205407336</v>
      </c>
      <c r="J307" s="78" t="s">
        <v>22</v>
      </c>
      <c r="K307" s="78"/>
      <c r="L307" s="78">
        <v>1</v>
      </c>
      <c r="M307" s="78"/>
      <c r="N307" s="78"/>
      <c r="O307" s="78"/>
      <c r="P307" s="66"/>
      <c r="Q307" s="78"/>
      <c r="R307" s="78"/>
      <c r="S307" s="78"/>
      <c r="T307" s="78"/>
      <c r="U307" s="78"/>
    </row>
    <row r="308" spans="1:22" ht="51.75">
      <c r="A308" s="77">
        <v>304</v>
      </c>
      <c r="B308" s="78" t="s">
        <v>452</v>
      </c>
      <c r="C308" s="79">
        <v>42530</v>
      </c>
      <c r="D308" s="79">
        <v>42895</v>
      </c>
      <c r="E308" s="78" t="s">
        <v>15987</v>
      </c>
      <c r="F308" s="78" t="s">
        <v>453</v>
      </c>
      <c r="G308" s="80" t="s">
        <v>5934</v>
      </c>
      <c r="H308" s="78" t="s">
        <v>454</v>
      </c>
      <c r="I308" s="78">
        <v>201494336</v>
      </c>
      <c r="J308" s="78" t="s">
        <v>8696</v>
      </c>
      <c r="K308" s="78"/>
      <c r="L308" s="78">
        <v>1</v>
      </c>
      <c r="M308" s="78"/>
      <c r="N308" s="78"/>
      <c r="O308" s="78"/>
      <c r="P308" s="66">
        <v>1</v>
      </c>
      <c r="Q308" s="78"/>
      <c r="R308" s="96">
        <v>1</v>
      </c>
      <c r="S308" s="96"/>
      <c r="T308" s="87" t="s">
        <v>17387</v>
      </c>
      <c r="U308" s="78"/>
      <c r="V308" s="70">
        <v>1</v>
      </c>
    </row>
    <row r="309" spans="1:22" ht="77.25">
      <c r="A309" s="77">
        <v>305</v>
      </c>
      <c r="B309" s="78" t="s">
        <v>455</v>
      </c>
      <c r="C309" s="79">
        <v>42530</v>
      </c>
      <c r="D309" s="79">
        <v>42895</v>
      </c>
      <c r="E309" s="78" t="s">
        <v>15987</v>
      </c>
      <c r="F309" s="78" t="s">
        <v>453</v>
      </c>
      <c r="G309" s="80" t="s">
        <v>5934</v>
      </c>
      <c r="H309" s="78" t="s">
        <v>454</v>
      </c>
      <c r="I309" s="78">
        <v>201494336</v>
      </c>
      <c r="J309" s="78" t="s">
        <v>8696</v>
      </c>
      <c r="K309" s="78"/>
      <c r="L309" s="78">
        <v>1</v>
      </c>
      <c r="M309" s="78"/>
      <c r="N309" s="78"/>
      <c r="O309" s="78"/>
      <c r="P309" s="66"/>
      <c r="Q309" s="78"/>
      <c r="R309" s="96">
        <v>1</v>
      </c>
      <c r="S309" s="96"/>
      <c r="T309" s="87" t="s">
        <v>17388</v>
      </c>
      <c r="U309" s="87" t="s">
        <v>17389</v>
      </c>
      <c r="V309" s="70">
        <v>1</v>
      </c>
    </row>
    <row r="310" spans="1:22" ht="31.5">
      <c r="A310" s="77">
        <v>306</v>
      </c>
      <c r="B310" s="78" t="s">
        <v>456</v>
      </c>
      <c r="C310" s="79">
        <v>42529</v>
      </c>
      <c r="D310" s="79">
        <v>42894</v>
      </c>
      <c r="E310" s="78" t="s">
        <v>15975</v>
      </c>
      <c r="F310" s="78" t="s">
        <v>457</v>
      </c>
      <c r="G310" s="80" t="s">
        <v>5935</v>
      </c>
      <c r="H310" s="78" t="s">
        <v>236</v>
      </c>
      <c r="I310" s="78">
        <v>201507104</v>
      </c>
      <c r="J310" s="78" t="s">
        <v>22</v>
      </c>
      <c r="K310" s="78"/>
      <c r="L310" s="78">
        <v>1</v>
      </c>
      <c r="M310" s="78"/>
      <c r="N310" s="78"/>
      <c r="O310" s="78"/>
      <c r="P310" s="66"/>
      <c r="Q310" s="78"/>
      <c r="R310" s="78"/>
      <c r="S310" s="78"/>
      <c r="T310" s="78"/>
      <c r="U310" s="78"/>
    </row>
    <row r="311" spans="1:22" ht="31.5">
      <c r="A311" s="77">
        <v>307</v>
      </c>
      <c r="B311" s="78" t="s">
        <v>458</v>
      </c>
      <c r="C311" s="79">
        <v>42529</v>
      </c>
      <c r="D311" s="79">
        <v>42894</v>
      </c>
      <c r="E311" s="78" t="s">
        <v>459</v>
      </c>
      <c r="F311" s="78" t="s">
        <v>460</v>
      </c>
      <c r="G311" s="80" t="s">
        <v>5936</v>
      </c>
      <c r="H311" s="78" t="s">
        <v>461</v>
      </c>
      <c r="I311" s="78">
        <v>201647362</v>
      </c>
      <c r="J311" s="78" t="s">
        <v>23</v>
      </c>
      <c r="K311" s="78"/>
      <c r="L311" s="78">
        <v>1</v>
      </c>
      <c r="M311" s="78"/>
      <c r="N311" s="78"/>
      <c r="O311" s="78"/>
      <c r="P311" s="66"/>
      <c r="Q311" s="78"/>
      <c r="R311" s="78"/>
      <c r="S311" s="78"/>
      <c r="T311" s="78"/>
      <c r="U311" s="78"/>
    </row>
    <row r="312" spans="1:22" ht="31.5">
      <c r="A312" s="77">
        <v>308</v>
      </c>
      <c r="B312" s="78" t="s">
        <v>462</v>
      </c>
      <c r="C312" s="79">
        <v>42528</v>
      </c>
      <c r="D312" s="79">
        <v>42893</v>
      </c>
      <c r="E312" s="78" t="s">
        <v>15989</v>
      </c>
      <c r="F312" s="78" t="s">
        <v>463</v>
      </c>
      <c r="G312" s="80" t="s">
        <v>5937</v>
      </c>
      <c r="H312" s="78" t="s">
        <v>464</v>
      </c>
      <c r="I312" s="78">
        <v>201506568</v>
      </c>
      <c r="J312" s="78" t="s">
        <v>21</v>
      </c>
      <c r="K312" s="78"/>
      <c r="L312" s="78">
        <v>1</v>
      </c>
      <c r="M312" s="78"/>
      <c r="N312" s="78"/>
      <c r="O312" s="78"/>
      <c r="P312" s="66"/>
      <c r="Q312" s="78"/>
      <c r="R312" s="78"/>
      <c r="S312" s="78"/>
      <c r="T312" s="78"/>
      <c r="U312" s="78"/>
    </row>
    <row r="313" spans="1:22" ht="31.5">
      <c r="A313" s="77">
        <v>309</v>
      </c>
      <c r="B313" s="78" t="s">
        <v>465</v>
      </c>
      <c r="C313" s="79">
        <v>42528</v>
      </c>
      <c r="D313" s="79">
        <v>42893</v>
      </c>
      <c r="E313" s="78" t="s">
        <v>466</v>
      </c>
      <c r="F313" s="78" t="s">
        <v>467</v>
      </c>
      <c r="G313" s="80" t="s">
        <v>5938</v>
      </c>
      <c r="H313" s="78" t="s">
        <v>468</v>
      </c>
      <c r="I313" s="78">
        <v>205153070</v>
      </c>
      <c r="J313" s="78" t="s">
        <v>20</v>
      </c>
      <c r="K313" s="78"/>
      <c r="L313" s="78"/>
      <c r="M313" s="78"/>
      <c r="N313" s="78"/>
      <c r="O313" s="78"/>
      <c r="P313" s="66">
        <v>1</v>
      </c>
      <c r="Q313" s="78"/>
      <c r="R313" s="78"/>
      <c r="S313" s="78"/>
      <c r="T313" s="78"/>
      <c r="U313" s="78"/>
    </row>
    <row r="314" spans="1:22" ht="31.5">
      <c r="A314" s="77">
        <v>310</v>
      </c>
      <c r="B314" s="78" t="s">
        <v>469</v>
      </c>
      <c r="C314" s="79">
        <v>42528</v>
      </c>
      <c r="D314" s="79">
        <v>42893</v>
      </c>
      <c r="E314" s="78" t="s">
        <v>470</v>
      </c>
      <c r="F314" s="78" t="s">
        <v>471</v>
      </c>
      <c r="G314" s="80" t="s">
        <v>5939</v>
      </c>
      <c r="H314" s="78" t="s">
        <v>472</v>
      </c>
      <c r="I314" s="78">
        <v>241298858</v>
      </c>
      <c r="J314" s="78" t="s">
        <v>8696</v>
      </c>
      <c r="K314" s="78"/>
      <c r="L314" s="78"/>
      <c r="M314" s="78"/>
      <c r="N314" s="78"/>
      <c r="O314" s="78"/>
      <c r="P314" s="66">
        <v>1</v>
      </c>
      <c r="Q314" s="78"/>
      <c r="R314" s="78"/>
      <c r="S314" s="78"/>
      <c r="T314" s="78"/>
      <c r="U314" s="78"/>
    </row>
    <row r="315" spans="1:22" ht="31.5">
      <c r="A315" s="77">
        <v>311</v>
      </c>
      <c r="B315" s="78" t="s">
        <v>473</v>
      </c>
      <c r="C315" s="79">
        <v>42528</v>
      </c>
      <c r="D315" s="79">
        <v>42893</v>
      </c>
      <c r="E315" s="78" t="s">
        <v>474</v>
      </c>
      <c r="F315" s="78" t="s">
        <v>475</v>
      </c>
      <c r="G315" s="80" t="s">
        <v>5940</v>
      </c>
      <c r="H315" s="78" t="s">
        <v>476</v>
      </c>
      <c r="I315" s="78">
        <v>201636785</v>
      </c>
      <c r="J315" s="78" t="s">
        <v>26</v>
      </c>
      <c r="K315" s="78"/>
      <c r="L315" s="78"/>
      <c r="M315" s="78"/>
      <c r="N315" s="78"/>
      <c r="O315" s="78"/>
      <c r="P315" s="66">
        <v>1</v>
      </c>
      <c r="Q315" s="78"/>
      <c r="R315" s="78"/>
      <c r="S315" s="78"/>
      <c r="T315" s="78"/>
      <c r="U315" s="78"/>
    </row>
    <row r="316" spans="1:22" ht="31.5">
      <c r="A316" s="77">
        <v>312</v>
      </c>
      <c r="B316" s="78" t="s">
        <v>477</v>
      </c>
      <c r="C316" s="79">
        <v>42527</v>
      </c>
      <c r="D316" s="79">
        <v>42892</v>
      </c>
      <c r="E316" s="78" t="s">
        <v>15990</v>
      </c>
      <c r="F316" s="78" t="s">
        <v>478</v>
      </c>
      <c r="G316" s="80" t="s">
        <v>5941</v>
      </c>
      <c r="H316" s="78" t="s">
        <v>479</v>
      </c>
      <c r="I316" s="78">
        <v>205355294</v>
      </c>
      <c r="J316" s="78" t="s">
        <v>21</v>
      </c>
      <c r="K316" s="78"/>
      <c r="L316" s="78">
        <v>1</v>
      </c>
      <c r="M316" s="78"/>
      <c r="N316" s="78"/>
      <c r="O316" s="78"/>
      <c r="P316" s="66"/>
      <c r="Q316" s="78"/>
      <c r="R316" s="78"/>
      <c r="S316" s="78"/>
      <c r="T316" s="78"/>
      <c r="U316" s="78" t="s">
        <v>16383</v>
      </c>
    </row>
    <row r="317" spans="1:22" ht="47.25">
      <c r="A317" s="77">
        <v>313</v>
      </c>
      <c r="B317" s="78" t="s">
        <v>480</v>
      </c>
      <c r="C317" s="79">
        <v>42527</v>
      </c>
      <c r="D317" s="79">
        <v>42892</v>
      </c>
      <c r="E317" s="78" t="s">
        <v>481</v>
      </c>
      <c r="F317" s="78" t="s">
        <v>482</v>
      </c>
      <c r="G317" s="80" t="s">
        <v>5942</v>
      </c>
      <c r="H317" s="78" t="s">
        <v>483</v>
      </c>
      <c r="I317" s="78">
        <v>201493754</v>
      </c>
      <c r="J317" s="78" t="s">
        <v>20</v>
      </c>
      <c r="K317" s="78"/>
      <c r="L317" s="78">
        <v>1</v>
      </c>
      <c r="M317" s="78"/>
      <c r="N317" s="78"/>
      <c r="O317" s="78"/>
      <c r="P317" s="66">
        <v>1</v>
      </c>
      <c r="Q317" s="78"/>
      <c r="R317" s="78">
        <v>1</v>
      </c>
      <c r="S317" s="78"/>
      <c r="T317" s="84" t="s">
        <v>16391</v>
      </c>
      <c r="U317" s="78"/>
      <c r="V317" s="70">
        <v>1</v>
      </c>
    </row>
    <row r="318" spans="1:22" ht="31.5">
      <c r="A318" s="77">
        <v>314</v>
      </c>
      <c r="B318" s="78" t="s">
        <v>484</v>
      </c>
      <c r="C318" s="79">
        <v>42527</v>
      </c>
      <c r="D318" s="79">
        <v>42892</v>
      </c>
      <c r="E318" s="78" t="s">
        <v>485</v>
      </c>
      <c r="F318" s="78" t="s">
        <v>486</v>
      </c>
      <c r="G318" s="80" t="s">
        <v>5943</v>
      </c>
      <c r="H318" s="78" t="s">
        <v>487</v>
      </c>
      <c r="I318" s="78">
        <v>201552487</v>
      </c>
      <c r="J318" s="78" t="s">
        <v>20</v>
      </c>
      <c r="K318" s="78"/>
      <c r="L318" s="78"/>
      <c r="M318" s="78"/>
      <c r="N318" s="78"/>
      <c r="O318" s="78"/>
      <c r="P318" s="66">
        <v>1</v>
      </c>
      <c r="Q318" s="78"/>
      <c r="R318" s="78"/>
      <c r="S318" s="78"/>
      <c r="T318" s="78"/>
      <c r="U318" s="78"/>
    </row>
    <row r="319" spans="1:22" ht="31.5">
      <c r="A319" s="77">
        <v>315</v>
      </c>
      <c r="B319" s="78" t="s">
        <v>488</v>
      </c>
      <c r="C319" s="79">
        <v>42526</v>
      </c>
      <c r="D319" s="79">
        <v>42891</v>
      </c>
      <c r="E319" s="78" t="s">
        <v>489</v>
      </c>
      <c r="F319" s="78" t="s">
        <v>490</v>
      </c>
      <c r="G319" s="80" t="s">
        <v>5842</v>
      </c>
      <c r="H319" s="78" t="s">
        <v>97</v>
      </c>
      <c r="I319" s="78">
        <v>201521564</v>
      </c>
      <c r="J319" s="78" t="s">
        <v>8696</v>
      </c>
      <c r="K319" s="78"/>
      <c r="L319" s="78">
        <v>1</v>
      </c>
      <c r="M319" s="78"/>
      <c r="N319" s="78"/>
      <c r="O319" s="78"/>
      <c r="P319" s="66">
        <v>1</v>
      </c>
      <c r="Q319" s="78"/>
      <c r="R319" s="78"/>
      <c r="S319" s="78"/>
      <c r="T319" s="78"/>
      <c r="U319" s="78"/>
    </row>
    <row r="320" spans="1:22" ht="31.5">
      <c r="A320" s="77">
        <v>316</v>
      </c>
      <c r="B320" s="78" t="s">
        <v>491</v>
      </c>
      <c r="C320" s="79">
        <v>42524</v>
      </c>
      <c r="D320" s="79">
        <v>42889</v>
      </c>
      <c r="E320" s="78" t="s">
        <v>492</v>
      </c>
      <c r="F320" s="78" t="s">
        <v>493</v>
      </c>
      <c r="G320" s="80" t="s">
        <v>5944</v>
      </c>
      <c r="H320" s="78" t="s">
        <v>494</v>
      </c>
      <c r="I320" s="78">
        <v>12345678</v>
      </c>
      <c r="J320" s="78" t="s">
        <v>26</v>
      </c>
      <c r="K320" s="78"/>
      <c r="L320" s="78"/>
      <c r="M320" s="78"/>
      <c r="N320" s="78"/>
      <c r="O320" s="78"/>
      <c r="P320" s="66">
        <v>1</v>
      </c>
      <c r="Q320" s="78"/>
      <c r="R320" s="78"/>
      <c r="S320" s="78"/>
      <c r="T320" s="78"/>
      <c r="U320" s="78"/>
    </row>
    <row r="321" spans="1:22" ht="31.5">
      <c r="A321" s="77">
        <v>317</v>
      </c>
      <c r="B321" s="78" t="s">
        <v>495</v>
      </c>
      <c r="C321" s="79">
        <v>42523</v>
      </c>
      <c r="D321" s="79">
        <v>42888</v>
      </c>
      <c r="E321" s="78" t="s">
        <v>496</v>
      </c>
      <c r="F321" s="78" t="s">
        <v>497</v>
      </c>
      <c r="G321" s="80" t="s">
        <v>5945</v>
      </c>
      <c r="H321" s="78" t="s">
        <v>498</v>
      </c>
      <c r="I321" s="78">
        <v>205429782</v>
      </c>
      <c r="J321" s="78" t="s">
        <v>20</v>
      </c>
      <c r="K321" s="78"/>
      <c r="L321" s="78">
        <v>1</v>
      </c>
      <c r="M321" s="78"/>
      <c r="N321" s="78"/>
      <c r="O321" s="78"/>
      <c r="P321" s="66"/>
      <c r="Q321" s="78"/>
      <c r="R321" s="78"/>
      <c r="S321" s="78"/>
      <c r="T321" s="78"/>
      <c r="U321" s="78"/>
    </row>
    <row r="322" spans="1:22" ht="31.5">
      <c r="A322" s="77">
        <v>318</v>
      </c>
      <c r="B322" s="78" t="s">
        <v>499</v>
      </c>
      <c r="C322" s="79">
        <v>42523</v>
      </c>
      <c r="D322" s="79">
        <v>42888</v>
      </c>
      <c r="E322" s="78" t="s">
        <v>500</v>
      </c>
      <c r="F322" s="78" t="s">
        <v>501</v>
      </c>
      <c r="G322" s="80" t="s">
        <v>5946</v>
      </c>
      <c r="H322" s="78" t="s">
        <v>502</v>
      </c>
      <c r="I322" s="78" t="s">
        <v>503</v>
      </c>
      <c r="J322" s="78" t="s">
        <v>20</v>
      </c>
      <c r="K322" s="78"/>
      <c r="L322" s="78"/>
      <c r="M322" s="78"/>
      <c r="N322" s="78"/>
      <c r="O322" s="78"/>
      <c r="P322" s="66">
        <v>1</v>
      </c>
      <c r="Q322" s="78"/>
      <c r="R322" s="78"/>
      <c r="S322" s="78"/>
      <c r="T322" s="78"/>
      <c r="U322" s="78"/>
    </row>
    <row r="323" spans="1:22">
      <c r="A323" s="77">
        <v>319</v>
      </c>
      <c r="B323" s="78" t="s">
        <v>504</v>
      </c>
      <c r="C323" s="79">
        <v>42523</v>
      </c>
      <c r="D323" s="79">
        <v>42888</v>
      </c>
      <c r="E323" s="78" t="s">
        <v>505</v>
      </c>
      <c r="F323" s="78" t="s">
        <v>506</v>
      </c>
      <c r="G323" s="80" t="s">
        <v>5947</v>
      </c>
      <c r="H323" s="78" t="s">
        <v>507</v>
      </c>
      <c r="I323" s="78">
        <v>201621247</v>
      </c>
      <c r="J323" s="78" t="s">
        <v>8696</v>
      </c>
      <c r="K323" s="78"/>
      <c r="L323" s="78">
        <v>1</v>
      </c>
      <c r="M323" s="78"/>
      <c r="N323" s="78"/>
      <c r="O323" s="78"/>
      <c r="P323" s="66"/>
      <c r="Q323" s="78"/>
      <c r="R323" s="78"/>
      <c r="S323" s="78"/>
      <c r="T323" s="78"/>
      <c r="U323" s="78"/>
    </row>
    <row r="324" spans="1:22" ht="31.5">
      <c r="A324" s="77">
        <v>320</v>
      </c>
      <c r="B324" s="78" t="s">
        <v>508</v>
      </c>
      <c r="C324" s="79">
        <v>42523</v>
      </c>
      <c r="D324" s="79">
        <v>42888</v>
      </c>
      <c r="E324" s="78" t="s">
        <v>15991</v>
      </c>
      <c r="F324" s="78" t="s">
        <v>509</v>
      </c>
      <c r="G324" s="80" t="s">
        <v>5948</v>
      </c>
      <c r="H324" s="78" t="s">
        <v>510</v>
      </c>
      <c r="I324" s="78">
        <v>201778753</v>
      </c>
      <c r="J324" s="78" t="s">
        <v>22</v>
      </c>
      <c r="K324" s="78"/>
      <c r="L324" s="78">
        <v>1</v>
      </c>
      <c r="M324" s="78"/>
      <c r="N324" s="78"/>
      <c r="O324" s="78"/>
      <c r="P324" s="66"/>
      <c r="Q324" s="78"/>
      <c r="R324" s="78"/>
      <c r="S324" s="78"/>
      <c r="T324" s="78"/>
      <c r="U324" s="78"/>
    </row>
    <row r="325" spans="1:22" ht="31.5">
      <c r="A325" s="77">
        <v>321</v>
      </c>
      <c r="B325" s="78" t="s">
        <v>512</v>
      </c>
      <c r="C325" s="79">
        <v>42522</v>
      </c>
      <c r="D325" s="79">
        <v>42887</v>
      </c>
      <c r="E325" s="78" t="s">
        <v>513</v>
      </c>
      <c r="F325" s="78" t="s">
        <v>514</v>
      </c>
      <c r="G325" s="80" t="s">
        <v>5949</v>
      </c>
      <c r="H325" s="78" t="s">
        <v>515</v>
      </c>
      <c r="I325" s="78">
        <v>205571527</v>
      </c>
      <c r="J325" s="78" t="s">
        <v>20</v>
      </c>
      <c r="K325" s="78"/>
      <c r="L325" s="78"/>
      <c r="M325" s="78"/>
      <c r="N325" s="78"/>
      <c r="O325" s="78"/>
      <c r="P325" s="66">
        <v>1</v>
      </c>
      <c r="Q325" s="78"/>
      <c r="R325" s="78"/>
      <c r="S325" s="78"/>
      <c r="T325" s="78"/>
      <c r="U325" s="78"/>
    </row>
    <row r="326" spans="1:22" ht="31.5">
      <c r="A326" s="77">
        <v>322</v>
      </c>
      <c r="B326" s="78" t="s">
        <v>516</v>
      </c>
      <c r="C326" s="79">
        <v>42522</v>
      </c>
      <c r="D326" s="79">
        <v>42887</v>
      </c>
      <c r="E326" s="78" t="s">
        <v>517</v>
      </c>
      <c r="F326" s="78" t="s">
        <v>518</v>
      </c>
      <c r="G326" s="80" t="s">
        <v>5844</v>
      </c>
      <c r="H326" s="78" t="s">
        <v>519</v>
      </c>
      <c r="I326" s="78">
        <v>201546270</v>
      </c>
      <c r="J326" s="78" t="s">
        <v>25</v>
      </c>
      <c r="K326" s="78"/>
      <c r="L326" s="78"/>
      <c r="M326" s="78"/>
      <c r="N326" s="78"/>
      <c r="O326" s="78"/>
      <c r="P326" s="66">
        <v>1</v>
      </c>
      <c r="Q326" s="78"/>
      <c r="R326" s="78"/>
      <c r="S326" s="78"/>
      <c r="T326" s="78"/>
      <c r="U326" s="78"/>
    </row>
    <row r="327" spans="1:22" ht="128.25">
      <c r="A327" s="77">
        <v>323</v>
      </c>
      <c r="B327" s="78" t="s">
        <v>520</v>
      </c>
      <c r="C327" s="79">
        <v>42522</v>
      </c>
      <c r="D327" s="79">
        <v>42887</v>
      </c>
      <c r="E327" s="78" t="s">
        <v>15992</v>
      </c>
      <c r="F327" s="78" t="s">
        <v>521</v>
      </c>
      <c r="G327" s="80" t="s">
        <v>5950</v>
      </c>
      <c r="H327" s="78" t="s">
        <v>522</v>
      </c>
      <c r="I327" s="78">
        <v>201578724</v>
      </c>
      <c r="J327" s="78" t="s">
        <v>21</v>
      </c>
      <c r="K327" s="78"/>
      <c r="L327" s="78">
        <v>1</v>
      </c>
      <c r="M327" s="78"/>
      <c r="N327" s="78"/>
      <c r="O327" s="78"/>
      <c r="P327" s="66"/>
      <c r="Q327" s="78"/>
      <c r="R327" s="96">
        <v>1</v>
      </c>
      <c r="S327" s="96"/>
      <c r="T327" s="87" t="s">
        <v>17390</v>
      </c>
      <c r="U327" s="87" t="s">
        <v>17391</v>
      </c>
      <c r="V327" s="70">
        <v>1</v>
      </c>
    </row>
    <row r="328" spans="1:22" ht="31.5">
      <c r="A328" s="77">
        <v>324</v>
      </c>
      <c r="B328" s="78" t="s">
        <v>523</v>
      </c>
      <c r="C328" s="79">
        <v>42521</v>
      </c>
      <c r="D328" s="79">
        <v>42886</v>
      </c>
      <c r="E328" s="78" t="s">
        <v>524</v>
      </c>
      <c r="F328" s="78" t="s">
        <v>525</v>
      </c>
      <c r="G328" s="80" t="s">
        <v>5951</v>
      </c>
      <c r="H328" s="78" t="s">
        <v>526</v>
      </c>
      <c r="I328" s="78">
        <v>201774694</v>
      </c>
      <c r="J328" s="78" t="s">
        <v>20</v>
      </c>
      <c r="K328" s="78"/>
      <c r="L328" s="78">
        <v>1</v>
      </c>
      <c r="M328" s="78"/>
      <c r="N328" s="78"/>
      <c r="O328" s="78"/>
      <c r="P328" s="66">
        <v>1</v>
      </c>
      <c r="Q328" s="78"/>
      <c r="R328" s="78"/>
      <c r="S328" s="78"/>
      <c r="T328" s="78"/>
      <c r="U328" s="78"/>
    </row>
    <row r="329" spans="1:22" ht="31.5">
      <c r="A329" s="77">
        <v>325</v>
      </c>
      <c r="B329" s="78" t="s">
        <v>527</v>
      </c>
      <c r="C329" s="79">
        <v>42521</v>
      </c>
      <c r="D329" s="79">
        <v>42886</v>
      </c>
      <c r="E329" s="78" t="s">
        <v>528</v>
      </c>
      <c r="F329" s="78" t="s">
        <v>529</v>
      </c>
      <c r="G329" s="80" t="s">
        <v>5952</v>
      </c>
      <c r="H329" s="78" t="s">
        <v>530</v>
      </c>
      <c r="I329" s="78">
        <v>201633130</v>
      </c>
      <c r="J329" s="78" t="s">
        <v>20</v>
      </c>
      <c r="K329" s="78"/>
      <c r="L329" s="78">
        <v>1</v>
      </c>
      <c r="M329" s="78"/>
      <c r="N329" s="78"/>
      <c r="O329" s="78"/>
      <c r="P329" s="66">
        <v>1</v>
      </c>
      <c r="Q329" s="78"/>
      <c r="R329" s="78"/>
      <c r="S329" s="78"/>
      <c r="T329" s="78"/>
      <c r="U329" s="78"/>
    </row>
    <row r="330" spans="1:22">
      <c r="A330" s="77">
        <v>326</v>
      </c>
      <c r="B330" s="96" t="s">
        <v>531</v>
      </c>
      <c r="C330" s="79">
        <v>42521</v>
      </c>
      <c r="D330" s="79">
        <v>42886</v>
      </c>
      <c r="E330" s="78" t="s">
        <v>532</v>
      </c>
      <c r="F330" s="78" t="s">
        <v>533</v>
      </c>
      <c r="G330" s="80" t="s">
        <v>5953</v>
      </c>
      <c r="H330" s="78" t="s">
        <v>534</v>
      </c>
      <c r="I330" s="78">
        <v>201466709</v>
      </c>
      <c r="J330" s="78" t="s">
        <v>8696</v>
      </c>
      <c r="K330" s="78"/>
      <c r="L330" s="78"/>
      <c r="M330" s="78"/>
      <c r="N330" s="78"/>
      <c r="O330" s="78"/>
      <c r="P330" s="66">
        <v>1</v>
      </c>
      <c r="Q330" s="78"/>
      <c r="R330" s="78"/>
      <c r="S330" s="78"/>
      <c r="T330" s="78"/>
      <c r="U330" s="78"/>
    </row>
    <row r="331" spans="1:22" ht="31.5">
      <c r="A331" s="77">
        <v>327</v>
      </c>
      <c r="B331" s="78" t="s">
        <v>535</v>
      </c>
      <c r="C331" s="79">
        <v>42520</v>
      </c>
      <c r="D331" s="79">
        <v>43250</v>
      </c>
      <c r="E331" s="78" t="s">
        <v>15974</v>
      </c>
      <c r="F331" s="78" t="s">
        <v>536</v>
      </c>
      <c r="G331" s="80" t="s">
        <v>5856</v>
      </c>
      <c r="H331" s="78" t="s">
        <v>154</v>
      </c>
      <c r="I331" s="78">
        <v>201557526</v>
      </c>
      <c r="J331" s="78" t="s">
        <v>21</v>
      </c>
      <c r="K331" s="78"/>
      <c r="L331" s="78">
        <v>1</v>
      </c>
      <c r="M331" s="78"/>
      <c r="N331" s="78"/>
      <c r="O331" s="78"/>
      <c r="P331" s="66">
        <v>1</v>
      </c>
      <c r="Q331" s="78"/>
      <c r="R331" s="78"/>
      <c r="S331" s="78"/>
      <c r="T331" s="78"/>
      <c r="U331" s="78"/>
    </row>
    <row r="332" spans="1:22" ht="31.5">
      <c r="A332" s="77">
        <v>328</v>
      </c>
      <c r="B332" s="78" t="s">
        <v>537</v>
      </c>
      <c r="C332" s="79">
        <v>42520</v>
      </c>
      <c r="D332" s="79">
        <v>43250</v>
      </c>
      <c r="E332" s="78" t="s">
        <v>15974</v>
      </c>
      <c r="F332" s="78" t="s">
        <v>536</v>
      </c>
      <c r="G332" s="80" t="s">
        <v>5856</v>
      </c>
      <c r="H332" s="78" t="s">
        <v>154</v>
      </c>
      <c r="I332" s="78">
        <v>201557526</v>
      </c>
      <c r="J332" s="78" t="s">
        <v>21</v>
      </c>
      <c r="K332" s="78"/>
      <c r="L332" s="78"/>
      <c r="M332" s="78"/>
      <c r="N332" s="78"/>
      <c r="O332" s="78"/>
      <c r="P332" s="66">
        <v>1</v>
      </c>
      <c r="Q332" s="78"/>
      <c r="R332" s="78"/>
      <c r="S332" s="78"/>
      <c r="T332" s="78"/>
      <c r="U332" s="78"/>
    </row>
    <row r="333" spans="1:22" ht="31.5">
      <c r="A333" s="77">
        <v>329</v>
      </c>
      <c r="B333" s="78" t="s">
        <v>538</v>
      </c>
      <c r="C333" s="79">
        <v>42520</v>
      </c>
      <c r="D333" s="79">
        <v>43250</v>
      </c>
      <c r="E333" s="78" t="s">
        <v>15974</v>
      </c>
      <c r="F333" s="78" t="s">
        <v>153</v>
      </c>
      <c r="G333" s="80" t="s">
        <v>5856</v>
      </c>
      <c r="H333" s="78" t="s">
        <v>154</v>
      </c>
      <c r="I333" s="78">
        <v>201557526</v>
      </c>
      <c r="J333" s="78" t="s">
        <v>21</v>
      </c>
      <c r="K333" s="78"/>
      <c r="L333" s="78"/>
      <c r="M333" s="78"/>
      <c r="N333" s="78"/>
      <c r="O333" s="78"/>
      <c r="P333" s="66">
        <v>1</v>
      </c>
      <c r="Q333" s="78"/>
      <c r="R333" s="78"/>
      <c r="S333" s="78"/>
      <c r="T333" s="78"/>
      <c r="U333" s="78"/>
    </row>
    <row r="334" spans="1:22" ht="31.5">
      <c r="A334" s="77">
        <v>330</v>
      </c>
      <c r="B334" s="78" t="s">
        <v>539</v>
      </c>
      <c r="C334" s="79">
        <v>42520</v>
      </c>
      <c r="D334" s="79">
        <v>42885</v>
      </c>
      <c r="E334" s="78" t="s">
        <v>540</v>
      </c>
      <c r="F334" s="78" t="s">
        <v>541</v>
      </c>
      <c r="G334" s="80" t="s">
        <v>5954</v>
      </c>
      <c r="H334" s="78" t="s">
        <v>542</v>
      </c>
      <c r="I334" s="78">
        <v>201547412</v>
      </c>
      <c r="J334" s="78" t="s">
        <v>20</v>
      </c>
      <c r="K334" s="78"/>
      <c r="L334" s="78"/>
      <c r="M334" s="78"/>
      <c r="N334" s="78"/>
      <c r="O334" s="78"/>
      <c r="P334" s="66">
        <v>1</v>
      </c>
      <c r="Q334" s="78"/>
      <c r="R334" s="78"/>
      <c r="S334" s="78"/>
      <c r="T334" s="78"/>
      <c r="U334" s="78"/>
    </row>
    <row r="335" spans="1:22" ht="31.5">
      <c r="A335" s="77">
        <v>331</v>
      </c>
      <c r="B335" s="78" t="s">
        <v>543</v>
      </c>
      <c r="C335" s="79">
        <v>42520</v>
      </c>
      <c r="D335" s="79">
        <v>42885</v>
      </c>
      <c r="E335" s="78" t="s">
        <v>17005</v>
      </c>
      <c r="F335" s="78" t="s">
        <v>544</v>
      </c>
      <c r="G335" s="80" t="s">
        <v>5955</v>
      </c>
      <c r="H335" s="78" t="s">
        <v>75</v>
      </c>
      <c r="I335" s="78">
        <v>201091872</v>
      </c>
      <c r="J335" s="78" t="s">
        <v>20</v>
      </c>
      <c r="K335" s="78"/>
      <c r="L335" s="78">
        <v>1</v>
      </c>
      <c r="M335" s="78"/>
      <c r="N335" s="78"/>
      <c r="O335" s="78"/>
      <c r="P335" s="66"/>
      <c r="Q335" s="78"/>
      <c r="R335" s="78"/>
      <c r="S335" s="78"/>
      <c r="T335" s="78"/>
      <c r="U335" s="78"/>
    </row>
    <row r="336" spans="1:22">
      <c r="A336" s="77">
        <v>332</v>
      </c>
      <c r="B336" s="78" t="s">
        <v>545</v>
      </c>
      <c r="C336" s="79">
        <v>42520</v>
      </c>
      <c r="D336" s="79">
        <v>42885</v>
      </c>
      <c r="E336" s="78" t="s">
        <v>546</v>
      </c>
      <c r="F336" s="78" t="s">
        <v>547</v>
      </c>
      <c r="G336" s="80" t="s">
        <v>5956</v>
      </c>
      <c r="H336" s="78" t="s">
        <v>548</v>
      </c>
      <c r="I336" s="78">
        <v>201444266</v>
      </c>
      <c r="J336" s="78" t="s">
        <v>24</v>
      </c>
      <c r="K336" s="78"/>
      <c r="L336" s="78"/>
      <c r="M336" s="78"/>
      <c r="N336" s="78"/>
      <c r="O336" s="78"/>
      <c r="P336" s="66">
        <v>1</v>
      </c>
      <c r="Q336" s="78"/>
      <c r="R336" s="78"/>
      <c r="S336" s="78"/>
      <c r="T336" s="78"/>
      <c r="U336" s="78"/>
    </row>
    <row r="337" spans="1:22">
      <c r="A337" s="77">
        <v>333</v>
      </c>
      <c r="B337" s="78" t="s">
        <v>549</v>
      </c>
      <c r="C337" s="79">
        <v>42520</v>
      </c>
      <c r="D337" s="79">
        <v>42885</v>
      </c>
      <c r="E337" s="78" t="s">
        <v>546</v>
      </c>
      <c r="F337" s="78" t="s">
        <v>547</v>
      </c>
      <c r="G337" s="80" t="s">
        <v>5956</v>
      </c>
      <c r="H337" s="78" t="s">
        <v>548</v>
      </c>
      <c r="I337" s="78">
        <v>201444266</v>
      </c>
      <c r="J337" s="78" t="s">
        <v>24</v>
      </c>
      <c r="K337" s="78"/>
      <c r="L337" s="78"/>
      <c r="M337" s="78"/>
      <c r="N337" s="78"/>
      <c r="O337" s="78"/>
      <c r="P337" s="66">
        <v>1</v>
      </c>
      <c r="Q337" s="78"/>
      <c r="R337" s="78"/>
      <c r="S337" s="78"/>
      <c r="T337" s="78"/>
      <c r="U337" s="78"/>
    </row>
    <row r="338" spans="1:22">
      <c r="A338" s="77">
        <v>334</v>
      </c>
      <c r="B338" s="78" t="s">
        <v>550</v>
      </c>
      <c r="C338" s="79">
        <v>42520</v>
      </c>
      <c r="D338" s="79">
        <v>42885</v>
      </c>
      <c r="E338" s="78" t="s">
        <v>551</v>
      </c>
      <c r="F338" s="78" t="s">
        <v>552</v>
      </c>
      <c r="G338" s="80" t="s">
        <v>5957</v>
      </c>
      <c r="H338" s="78" t="s">
        <v>553</v>
      </c>
      <c r="I338" s="78">
        <v>201493584</v>
      </c>
      <c r="J338" s="78" t="s">
        <v>20</v>
      </c>
      <c r="K338" s="78"/>
      <c r="L338" s="78"/>
      <c r="M338" s="78"/>
      <c r="N338" s="78"/>
      <c r="O338" s="78"/>
      <c r="P338" s="66">
        <v>1</v>
      </c>
      <c r="Q338" s="78"/>
      <c r="R338" s="78"/>
      <c r="S338" s="78"/>
      <c r="T338" s="78"/>
      <c r="U338" s="78"/>
    </row>
    <row r="339" spans="1:22" ht="31.5">
      <c r="A339" s="77">
        <v>335</v>
      </c>
      <c r="B339" s="96" t="s">
        <v>554</v>
      </c>
      <c r="C339" s="79">
        <v>42520</v>
      </c>
      <c r="D339" s="79">
        <v>42885</v>
      </c>
      <c r="E339" s="78" t="s">
        <v>551</v>
      </c>
      <c r="F339" s="78" t="s">
        <v>552</v>
      </c>
      <c r="G339" s="80" t="s">
        <v>5957</v>
      </c>
      <c r="H339" s="78" t="s">
        <v>553</v>
      </c>
      <c r="I339" s="78">
        <v>201493584</v>
      </c>
      <c r="J339" s="78" t="s">
        <v>20</v>
      </c>
      <c r="K339" s="78"/>
      <c r="L339" s="78"/>
      <c r="M339" s="78"/>
      <c r="N339" s="78"/>
      <c r="O339" s="78"/>
      <c r="P339" s="66">
        <v>1</v>
      </c>
      <c r="Q339" s="78"/>
      <c r="R339" s="78"/>
      <c r="S339" s="78"/>
      <c r="T339" s="78"/>
      <c r="U339" s="78"/>
    </row>
    <row r="340" spans="1:22" ht="31.5">
      <c r="A340" s="77">
        <v>336</v>
      </c>
      <c r="B340" s="78" t="s">
        <v>555</v>
      </c>
      <c r="C340" s="79">
        <v>42520</v>
      </c>
      <c r="D340" s="79">
        <v>42885</v>
      </c>
      <c r="E340" s="78" t="s">
        <v>15993</v>
      </c>
      <c r="F340" s="78" t="s">
        <v>556</v>
      </c>
      <c r="G340" s="80" t="s">
        <v>5958</v>
      </c>
      <c r="H340" s="78" t="s">
        <v>557</v>
      </c>
      <c r="I340" s="78">
        <v>201451048</v>
      </c>
      <c r="J340" s="78" t="s">
        <v>21</v>
      </c>
      <c r="K340" s="78"/>
      <c r="L340" s="78"/>
      <c r="M340" s="78"/>
      <c r="N340" s="78"/>
      <c r="O340" s="78"/>
      <c r="P340" s="66">
        <v>1</v>
      </c>
      <c r="Q340" s="78"/>
      <c r="R340" s="78"/>
      <c r="S340" s="78"/>
      <c r="T340" s="78"/>
      <c r="U340" s="78"/>
    </row>
    <row r="341" spans="1:22" ht="31.5">
      <c r="A341" s="77">
        <v>337</v>
      </c>
      <c r="B341" s="78" t="s">
        <v>558</v>
      </c>
      <c r="C341" s="79">
        <v>42520</v>
      </c>
      <c r="D341" s="79">
        <v>42885</v>
      </c>
      <c r="E341" s="78" t="s">
        <v>15993</v>
      </c>
      <c r="F341" s="78" t="s">
        <v>556</v>
      </c>
      <c r="G341" s="80" t="s">
        <v>5958</v>
      </c>
      <c r="H341" s="78" t="s">
        <v>557</v>
      </c>
      <c r="I341" s="78">
        <v>201451048</v>
      </c>
      <c r="J341" s="78" t="s">
        <v>21</v>
      </c>
      <c r="K341" s="78"/>
      <c r="L341" s="78"/>
      <c r="M341" s="78"/>
      <c r="N341" s="78"/>
      <c r="O341" s="78"/>
      <c r="P341" s="66">
        <v>1</v>
      </c>
      <c r="Q341" s="78"/>
      <c r="R341" s="78"/>
      <c r="S341" s="78"/>
      <c r="T341" s="78"/>
      <c r="U341" s="78"/>
    </row>
    <row r="342" spans="1:22">
      <c r="A342" s="77">
        <v>338</v>
      </c>
      <c r="B342" s="78" t="s">
        <v>559</v>
      </c>
      <c r="C342" s="79">
        <v>42520</v>
      </c>
      <c r="D342" s="79">
        <v>42885</v>
      </c>
      <c r="E342" s="78" t="s">
        <v>15994</v>
      </c>
      <c r="F342" s="78" t="s">
        <v>560</v>
      </c>
      <c r="G342" s="80" t="s">
        <v>5959</v>
      </c>
      <c r="H342" s="78" t="s">
        <v>561</v>
      </c>
      <c r="I342" s="78">
        <v>197216499</v>
      </c>
      <c r="J342" s="78" t="s">
        <v>22</v>
      </c>
      <c r="K342" s="78"/>
      <c r="L342" s="78"/>
      <c r="M342" s="78"/>
      <c r="N342" s="78"/>
      <c r="O342" s="78"/>
      <c r="P342" s="66">
        <v>1</v>
      </c>
      <c r="Q342" s="78"/>
      <c r="R342" s="78"/>
      <c r="S342" s="78"/>
      <c r="T342" s="78"/>
      <c r="U342" s="78"/>
    </row>
    <row r="343" spans="1:22" ht="31.5">
      <c r="A343" s="77">
        <v>339</v>
      </c>
      <c r="B343" s="78" t="s">
        <v>562</v>
      </c>
      <c r="C343" s="79">
        <v>42520</v>
      </c>
      <c r="D343" s="79">
        <v>42885</v>
      </c>
      <c r="E343" s="78" t="s">
        <v>563</v>
      </c>
      <c r="F343" s="78" t="s">
        <v>564</v>
      </c>
      <c r="G343" s="80" t="s">
        <v>5960</v>
      </c>
      <c r="H343" s="78" t="s">
        <v>565</v>
      </c>
      <c r="I343" s="78">
        <v>205650837</v>
      </c>
      <c r="J343" s="78" t="s">
        <v>8696</v>
      </c>
      <c r="K343" s="78"/>
      <c r="L343" s="78">
        <v>1</v>
      </c>
      <c r="M343" s="78"/>
      <c r="N343" s="78"/>
      <c r="O343" s="78"/>
      <c r="P343" s="66"/>
      <c r="Q343" s="78"/>
      <c r="R343" s="78"/>
      <c r="S343" s="78"/>
      <c r="T343" s="78"/>
      <c r="U343" s="78"/>
    </row>
    <row r="344" spans="1:22" ht="31.5">
      <c r="A344" s="77">
        <v>340</v>
      </c>
      <c r="B344" s="78" t="s">
        <v>566</v>
      </c>
      <c r="C344" s="79">
        <v>42520</v>
      </c>
      <c r="D344" s="79">
        <v>42885</v>
      </c>
      <c r="E344" s="78" t="s">
        <v>567</v>
      </c>
      <c r="F344" s="78" t="s">
        <v>568</v>
      </c>
      <c r="G344" s="80" t="s">
        <v>5961</v>
      </c>
      <c r="H344" s="78" t="s">
        <v>569</v>
      </c>
      <c r="I344" s="78">
        <v>201758377</v>
      </c>
      <c r="J344" s="78" t="s">
        <v>8696</v>
      </c>
      <c r="K344" s="78"/>
      <c r="L344" s="78"/>
      <c r="M344" s="78"/>
      <c r="N344" s="78"/>
      <c r="O344" s="78"/>
      <c r="P344" s="66">
        <v>1</v>
      </c>
      <c r="Q344" s="78"/>
      <c r="R344" s="78"/>
      <c r="S344" s="78"/>
      <c r="T344" s="78"/>
      <c r="U344" s="78"/>
    </row>
    <row r="345" spans="1:22" ht="31.5">
      <c r="A345" s="77">
        <v>341</v>
      </c>
      <c r="B345" s="78" t="s">
        <v>570</v>
      </c>
      <c r="C345" s="79">
        <v>42519</v>
      </c>
      <c r="D345" s="79">
        <v>42884</v>
      </c>
      <c r="E345" s="78" t="s">
        <v>753</v>
      </c>
      <c r="F345" s="78" t="s">
        <v>571</v>
      </c>
      <c r="G345" s="80" t="s">
        <v>5962</v>
      </c>
      <c r="H345" s="78" t="s">
        <v>572</v>
      </c>
      <c r="I345" s="78">
        <v>201670368</v>
      </c>
      <c r="J345" s="78" t="s">
        <v>21</v>
      </c>
      <c r="K345" s="78"/>
      <c r="L345" s="78">
        <v>1</v>
      </c>
      <c r="M345" s="78"/>
      <c r="N345" s="78"/>
      <c r="O345" s="78"/>
      <c r="P345" s="66">
        <v>1</v>
      </c>
      <c r="Q345" s="78"/>
      <c r="R345" s="78"/>
      <c r="S345" s="78"/>
      <c r="T345" s="78"/>
      <c r="U345" s="78"/>
    </row>
    <row r="346" spans="1:22" ht="31.5">
      <c r="A346" s="77">
        <v>342</v>
      </c>
      <c r="B346" s="78" t="s">
        <v>573</v>
      </c>
      <c r="C346" s="79">
        <v>42517</v>
      </c>
      <c r="D346" s="79">
        <v>42882</v>
      </c>
      <c r="E346" s="78" t="s">
        <v>574</v>
      </c>
      <c r="F346" s="78" t="s">
        <v>575</v>
      </c>
      <c r="G346" s="80" t="s">
        <v>5963</v>
      </c>
      <c r="H346" s="78" t="s">
        <v>576</v>
      </c>
      <c r="I346" s="78">
        <v>225181094</v>
      </c>
      <c r="J346" s="78" t="s">
        <v>20</v>
      </c>
      <c r="K346" s="78"/>
      <c r="L346" s="78">
        <v>1</v>
      </c>
      <c r="M346" s="78"/>
      <c r="N346" s="78"/>
      <c r="O346" s="78"/>
      <c r="P346" s="66"/>
      <c r="Q346" s="78"/>
      <c r="R346" s="78"/>
      <c r="S346" s="78"/>
      <c r="T346" s="78"/>
      <c r="U346" s="78"/>
    </row>
    <row r="347" spans="1:22" ht="47.25">
      <c r="A347" s="77">
        <v>343</v>
      </c>
      <c r="B347" s="78" t="s">
        <v>577</v>
      </c>
      <c r="C347" s="79">
        <v>42516</v>
      </c>
      <c r="D347" s="79">
        <v>42881</v>
      </c>
      <c r="E347" s="78" t="s">
        <v>15995</v>
      </c>
      <c r="F347" s="78" t="s">
        <v>578</v>
      </c>
      <c r="G347" s="80" t="s">
        <v>5964</v>
      </c>
      <c r="H347" s="78" t="s">
        <v>579</v>
      </c>
      <c r="I347" s="78">
        <v>212723089</v>
      </c>
      <c r="J347" s="78" t="s">
        <v>21</v>
      </c>
      <c r="K347" s="78"/>
      <c r="L347" s="78">
        <v>1</v>
      </c>
      <c r="M347" s="78"/>
      <c r="N347" s="78"/>
      <c r="O347" s="78"/>
      <c r="P347" s="66"/>
      <c r="Q347" s="78"/>
      <c r="R347" s="78"/>
      <c r="S347" s="78"/>
      <c r="T347" s="78"/>
      <c r="U347" s="78" t="s">
        <v>16392</v>
      </c>
    </row>
    <row r="348" spans="1:22" ht="31.5">
      <c r="A348" s="77">
        <v>344</v>
      </c>
      <c r="B348" s="78" t="s">
        <v>580</v>
      </c>
      <c r="C348" s="79">
        <v>42516</v>
      </c>
      <c r="D348" s="79">
        <v>42881</v>
      </c>
      <c r="E348" s="78" t="s">
        <v>581</v>
      </c>
      <c r="F348" s="78" t="s">
        <v>582</v>
      </c>
      <c r="G348" s="80" t="s">
        <v>5965</v>
      </c>
      <c r="H348" s="78" t="s">
        <v>583</v>
      </c>
      <c r="I348" s="78">
        <v>201486699</v>
      </c>
      <c r="J348" s="78" t="s">
        <v>20</v>
      </c>
      <c r="K348" s="78"/>
      <c r="L348" s="78">
        <v>1</v>
      </c>
      <c r="M348" s="78"/>
      <c r="N348" s="78"/>
      <c r="O348" s="78"/>
      <c r="P348" s="66"/>
      <c r="Q348" s="78"/>
      <c r="R348" s="78"/>
      <c r="S348" s="78"/>
      <c r="T348" s="78"/>
      <c r="U348" s="78"/>
    </row>
    <row r="349" spans="1:22" ht="31.5">
      <c r="A349" s="77">
        <v>345</v>
      </c>
      <c r="B349" s="78" t="s">
        <v>584</v>
      </c>
      <c r="C349" s="79">
        <v>42516</v>
      </c>
      <c r="D349" s="79">
        <v>42881</v>
      </c>
      <c r="E349" s="78" t="s">
        <v>581</v>
      </c>
      <c r="F349" s="78" t="s">
        <v>582</v>
      </c>
      <c r="G349" s="80" t="s">
        <v>5965</v>
      </c>
      <c r="H349" s="78" t="s">
        <v>583</v>
      </c>
      <c r="I349" s="78">
        <v>201486699</v>
      </c>
      <c r="J349" s="78" t="s">
        <v>20</v>
      </c>
      <c r="K349" s="78"/>
      <c r="L349" s="78"/>
      <c r="M349" s="78"/>
      <c r="N349" s="78"/>
      <c r="O349" s="78"/>
      <c r="P349" s="66"/>
      <c r="Q349" s="78">
        <v>1</v>
      </c>
      <c r="R349" s="78"/>
      <c r="S349" s="78"/>
      <c r="T349" s="78"/>
      <c r="U349" s="78"/>
    </row>
    <row r="350" spans="1:22" ht="31.5">
      <c r="A350" s="77">
        <v>346</v>
      </c>
      <c r="B350" s="78" t="s">
        <v>585</v>
      </c>
      <c r="C350" s="79">
        <v>42515</v>
      </c>
      <c r="D350" s="79">
        <v>42880</v>
      </c>
      <c r="E350" s="78" t="s">
        <v>586</v>
      </c>
      <c r="F350" s="78" t="s">
        <v>587</v>
      </c>
      <c r="G350" s="80" t="s">
        <v>5966</v>
      </c>
      <c r="H350" s="78" t="s">
        <v>163</v>
      </c>
      <c r="I350" s="78">
        <v>205369837</v>
      </c>
      <c r="J350" s="78" t="s">
        <v>8696</v>
      </c>
      <c r="K350" s="78"/>
      <c r="L350" s="78">
        <v>1</v>
      </c>
      <c r="M350" s="78"/>
      <c r="N350" s="78"/>
      <c r="O350" s="78"/>
      <c r="P350" s="66">
        <v>1</v>
      </c>
      <c r="Q350" s="78"/>
      <c r="R350" s="78"/>
      <c r="S350" s="78"/>
      <c r="T350" s="78"/>
      <c r="U350" s="78"/>
    </row>
    <row r="351" spans="1:22" ht="31.5">
      <c r="A351" s="77">
        <v>347</v>
      </c>
      <c r="B351" s="78" t="s">
        <v>588</v>
      </c>
      <c r="C351" s="79">
        <v>42515</v>
      </c>
      <c r="D351" s="79">
        <v>42880</v>
      </c>
      <c r="E351" s="78" t="s">
        <v>15996</v>
      </c>
      <c r="F351" s="78" t="s">
        <v>589</v>
      </c>
      <c r="G351" s="80" t="s">
        <v>5967</v>
      </c>
      <c r="H351" s="78" t="s">
        <v>590</v>
      </c>
      <c r="I351" s="78">
        <v>201482491</v>
      </c>
      <c r="J351" s="78" t="s">
        <v>8696</v>
      </c>
      <c r="K351" s="78"/>
      <c r="L351" s="78">
        <v>1</v>
      </c>
      <c r="M351" s="78"/>
      <c r="N351" s="78"/>
      <c r="O351" s="78"/>
      <c r="P351" s="66">
        <v>1</v>
      </c>
      <c r="Q351" s="78"/>
      <c r="R351" s="78"/>
      <c r="S351" s="78"/>
      <c r="T351" s="78"/>
      <c r="U351" s="78"/>
    </row>
    <row r="352" spans="1:22" ht="94.5">
      <c r="A352" s="77">
        <v>348</v>
      </c>
      <c r="B352" s="78" t="s">
        <v>591</v>
      </c>
      <c r="C352" s="79">
        <v>42515</v>
      </c>
      <c r="D352" s="79">
        <v>42880</v>
      </c>
      <c r="E352" s="78" t="s">
        <v>15997</v>
      </c>
      <c r="F352" s="78" t="s">
        <v>592</v>
      </c>
      <c r="G352" s="80" t="s">
        <v>5968</v>
      </c>
      <c r="H352" s="78" t="s">
        <v>593</v>
      </c>
      <c r="I352" s="78">
        <v>191610524</v>
      </c>
      <c r="J352" s="78" t="s">
        <v>8767</v>
      </c>
      <c r="K352" s="78"/>
      <c r="L352" s="78">
        <v>1</v>
      </c>
      <c r="M352" s="78"/>
      <c r="N352" s="78"/>
      <c r="O352" s="78"/>
      <c r="P352" s="66">
        <v>1</v>
      </c>
      <c r="Q352" s="78"/>
      <c r="R352" s="78">
        <v>1</v>
      </c>
      <c r="S352" s="78"/>
      <c r="T352" s="84" t="s">
        <v>16393</v>
      </c>
      <c r="U352" s="78"/>
      <c r="V352" s="70">
        <v>1</v>
      </c>
    </row>
    <row r="353" spans="1:22" ht="31.5">
      <c r="A353" s="77">
        <v>349</v>
      </c>
      <c r="B353" s="78" t="s">
        <v>594</v>
      </c>
      <c r="C353" s="79">
        <v>42515</v>
      </c>
      <c r="D353" s="79">
        <v>42880</v>
      </c>
      <c r="E353" s="78" t="s">
        <v>595</v>
      </c>
      <c r="F353" s="78" t="s">
        <v>596</v>
      </c>
      <c r="G353" s="80" t="s">
        <v>5955</v>
      </c>
      <c r="H353" s="78" t="s">
        <v>75</v>
      </c>
      <c r="I353" s="78">
        <v>201501836</v>
      </c>
      <c r="J353" s="78" t="s">
        <v>20</v>
      </c>
      <c r="K353" s="78"/>
      <c r="L353" s="78">
        <v>1</v>
      </c>
      <c r="M353" s="78"/>
      <c r="N353" s="78"/>
      <c r="O353" s="78"/>
      <c r="P353" s="66"/>
      <c r="Q353" s="78"/>
      <c r="R353" s="78"/>
      <c r="S353" s="78"/>
      <c r="T353" s="78"/>
      <c r="U353" s="78"/>
    </row>
    <row r="354" spans="1:22" ht="31.5">
      <c r="A354" s="77">
        <v>350</v>
      </c>
      <c r="B354" s="78" t="s">
        <v>598</v>
      </c>
      <c r="C354" s="79">
        <v>42514</v>
      </c>
      <c r="D354" s="79">
        <v>42879</v>
      </c>
      <c r="E354" s="78" t="s">
        <v>599</v>
      </c>
      <c r="F354" s="78" t="s">
        <v>600</v>
      </c>
      <c r="G354" s="80" t="s">
        <v>5970</v>
      </c>
      <c r="H354" s="78" t="s">
        <v>601</v>
      </c>
      <c r="I354" s="78">
        <v>201446874</v>
      </c>
      <c r="J354" s="78" t="s">
        <v>8696</v>
      </c>
      <c r="K354" s="78"/>
      <c r="L354" s="78">
        <v>1</v>
      </c>
      <c r="M354" s="78"/>
      <c r="N354" s="78"/>
      <c r="O354" s="78"/>
      <c r="P354" s="66"/>
      <c r="Q354" s="78"/>
      <c r="R354" s="78"/>
      <c r="S354" s="78"/>
      <c r="T354" s="78"/>
      <c r="U354" s="78"/>
    </row>
    <row r="355" spans="1:22">
      <c r="A355" s="77">
        <v>351</v>
      </c>
      <c r="B355" s="78" t="s">
        <v>602</v>
      </c>
      <c r="C355" s="79">
        <v>42514</v>
      </c>
      <c r="D355" s="79">
        <v>42879</v>
      </c>
      <c r="E355" s="78" t="s">
        <v>603</v>
      </c>
      <c r="F355" s="78" t="s">
        <v>604</v>
      </c>
      <c r="G355" s="80" t="s">
        <v>5971</v>
      </c>
      <c r="H355" s="78" t="s">
        <v>605</v>
      </c>
      <c r="I355" s="78">
        <v>201527218</v>
      </c>
      <c r="J355" s="78" t="s">
        <v>20</v>
      </c>
      <c r="K355" s="78"/>
      <c r="L355" s="78"/>
      <c r="M355" s="78"/>
      <c r="N355" s="78"/>
      <c r="O355" s="78"/>
      <c r="P355" s="66">
        <v>1</v>
      </c>
      <c r="Q355" s="78"/>
      <c r="R355" s="78"/>
      <c r="S355" s="78"/>
      <c r="T355" s="78"/>
      <c r="U355" s="78"/>
    </row>
    <row r="356" spans="1:22" ht="63">
      <c r="A356" s="77">
        <v>352</v>
      </c>
      <c r="B356" s="78" t="s">
        <v>606</v>
      </c>
      <c r="C356" s="79">
        <v>42514</v>
      </c>
      <c r="D356" s="79">
        <v>42879</v>
      </c>
      <c r="E356" s="78" t="s">
        <v>607</v>
      </c>
      <c r="F356" s="78" t="s">
        <v>608</v>
      </c>
      <c r="G356" s="80" t="s">
        <v>5842</v>
      </c>
      <c r="H356" s="78" t="s">
        <v>97</v>
      </c>
      <c r="I356" s="78">
        <v>201560738</v>
      </c>
      <c r="J356" s="78" t="s">
        <v>8696</v>
      </c>
      <c r="K356" s="78"/>
      <c r="L356" s="78">
        <v>1</v>
      </c>
      <c r="M356" s="78"/>
      <c r="N356" s="78"/>
      <c r="O356" s="78"/>
      <c r="P356" s="66">
        <v>1</v>
      </c>
      <c r="Q356" s="78"/>
      <c r="R356" s="78">
        <v>1</v>
      </c>
      <c r="S356" s="78"/>
      <c r="T356" s="84" t="s">
        <v>16394</v>
      </c>
      <c r="U356" s="78"/>
      <c r="V356" s="70">
        <v>1</v>
      </c>
    </row>
    <row r="357" spans="1:22" ht="31.5">
      <c r="A357" s="77">
        <v>353</v>
      </c>
      <c r="B357" s="78" t="s">
        <v>609</v>
      </c>
      <c r="C357" s="79">
        <v>42514</v>
      </c>
      <c r="D357" s="79">
        <v>42879</v>
      </c>
      <c r="E357" s="78" t="s">
        <v>15998</v>
      </c>
      <c r="F357" s="78" t="s">
        <v>610</v>
      </c>
      <c r="G357" s="80" t="s">
        <v>5972</v>
      </c>
      <c r="H357" s="78" t="s">
        <v>611</v>
      </c>
      <c r="I357" s="78">
        <v>205672946</v>
      </c>
      <c r="J357" s="78" t="s">
        <v>8696</v>
      </c>
      <c r="K357" s="78"/>
      <c r="L357" s="78">
        <v>1</v>
      </c>
      <c r="M357" s="78"/>
      <c r="N357" s="78"/>
      <c r="O357" s="78"/>
      <c r="P357" s="66"/>
      <c r="Q357" s="78"/>
      <c r="R357" s="78"/>
      <c r="S357" s="78"/>
      <c r="T357" s="78"/>
      <c r="U357" s="78"/>
    </row>
    <row r="358" spans="1:22" ht="31.5">
      <c r="A358" s="77">
        <v>354</v>
      </c>
      <c r="B358" s="78" t="s">
        <v>612</v>
      </c>
      <c r="C358" s="79">
        <v>42513</v>
      </c>
      <c r="D358" s="79">
        <v>43243</v>
      </c>
      <c r="E358" s="78" t="s">
        <v>613</v>
      </c>
      <c r="F358" s="78" t="s">
        <v>614</v>
      </c>
      <c r="G358" s="80" t="s">
        <v>5973</v>
      </c>
      <c r="H358" s="78" t="s">
        <v>615</v>
      </c>
      <c r="I358" s="78">
        <v>205550802</v>
      </c>
      <c r="J358" s="78" t="s">
        <v>8696</v>
      </c>
      <c r="K358" s="78"/>
      <c r="L358" s="78">
        <v>1</v>
      </c>
      <c r="M358" s="78"/>
      <c r="N358" s="78"/>
      <c r="O358" s="78"/>
      <c r="P358" s="66"/>
      <c r="Q358" s="78"/>
      <c r="R358" s="78"/>
      <c r="S358" s="78"/>
      <c r="T358" s="78"/>
      <c r="U358" s="78" t="s">
        <v>16383</v>
      </c>
    </row>
    <row r="359" spans="1:22" ht="31.5">
      <c r="A359" s="77">
        <v>355</v>
      </c>
      <c r="B359" s="78" t="s">
        <v>616</v>
      </c>
      <c r="C359" s="79">
        <v>42513</v>
      </c>
      <c r="D359" s="79">
        <v>42878</v>
      </c>
      <c r="E359" s="78" t="s">
        <v>15999</v>
      </c>
      <c r="F359" s="78" t="s">
        <v>617</v>
      </c>
      <c r="G359" s="80" t="s">
        <v>5974</v>
      </c>
      <c r="H359" s="78" t="s">
        <v>618</v>
      </c>
      <c r="I359" s="78">
        <v>241262663</v>
      </c>
      <c r="J359" s="78" t="s">
        <v>21</v>
      </c>
      <c r="K359" s="78"/>
      <c r="L359" s="78">
        <v>1</v>
      </c>
      <c r="M359" s="78"/>
      <c r="N359" s="78"/>
      <c r="O359" s="78"/>
      <c r="P359" s="66">
        <v>1</v>
      </c>
      <c r="Q359" s="78"/>
      <c r="R359" s="78"/>
      <c r="S359" s="78"/>
      <c r="T359" s="78"/>
      <c r="U359" s="78"/>
    </row>
    <row r="360" spans="1:22" ht="31.5">
      <c r="A360" s="77">
        <v>356</v>
      </c>
      <c r="B360" s="78" t="s">
        <v>619</v>
      </c>
      <c r="C360" s="79">
        <v>42513</v>
      </c>
      <c r="D360" s="79">
        <v>42878</v>
      </c>
      <c r="E360" s="78" t="s">
        <v>16000</v>
      </c>
      <c r="F360" s="78" t="s">
        <v>620</v>
      </c>
      <c r="G360" s="80" t="s">
        <v>5975</v>
      </c>
      <c r="H360" s="78" t="s">
        <v>621</v>
      </c>
      <c r="I360" s="78">
        <v>197273782</v>
      </c>
      <c r="J360" s="78" t="s">
        <v>21</v>
      </c>
      <c r="K360" s="78"/>
      <c r="L360" s="78"/>
      <c r="M360" s="78"/>
      <c r="N360" s="78"/>
      <c r="O360" s="78"/>
      <c r="P360" s="66">
        <v>1</v>
      </c>
      <c r="Q360" s="78"/>
      <c r="R360" s="78"/>
      <c r="S360" s="78"/>
      <c r="T360" s="78"/>
      <c r="U360" s="78"/>
    </row>
    <row r="361" spans="1:22">
      <c r="A361" s="77">
        <v>357</v>
      </c>
      <c r="B361" s="78" t="s">
        <v>622</v>
      </c>
      <c r="C361" s="79">
        <v>42512</v>
      </c>
      <c r="D361" s="79">
        <v>42877</v>
      </c>
      <c r="E361" s="78" t="s">
        <v>623</v>
      </c>
      <c r="F361" s="78" t="s">
        <v>624</v>
      </c>
      <c r="G361" s="80" t="s">
        <v>5976</v>
      </c>
      <c r="H361" s="78" t="s">
        <v>625</v>
      </c>
      <c r="I361" s="78">
        <v>201071384</v>
      </c>
      <c r="J361" s="78" t="s">
        <v>20</v>
      </c>
      <c r="K361" s="78"/>
      <c r="L361" s="78"/>
      <c r="M361" s="78"/>
      <c r="N361" s="78"/>
      <c r="O361" s="78"/>
      <c r="P361" s="66">
        <v>1</v>
      </c>
      <c r="Q361" s="78"/>
      <c r="R361" s="78"/>
      <c r="S361" s="78"/>
      <c r="T361" s="78"/>
      <c r="U361" s="78"/>
    </row>
    <row r="362" spans="1:22" ht="31.5">
      <c r="A362" s="77">
        <v>358</v>
      </c>
      <c r="B362" s="78" t="s">
        <v>626</v>
      </c>
      <c r="C362" s="79">
        <v>42512</v>
      </c>
      <c r="D362" s="79">
        <v>42877</v>
      </c>
      <c r="E362" s="78" t="s">
        <v>627</v>
      </c>
      <c r="F362" s="78" t="s">
        <v>467</v>
      </c>
      <c r="G362" s="80" t="s">
        <v>5977</v>
      </c>
      <c r="H362" s="78" t="s">
        <v>628</v>
      </c>
      <c r="I362" s="78">
        <v>201784777</v>
      </c>
      <c r="J362" s="78" t="s">
        <v>20</v>
      </c>
      <c r="K362" s="78"/>
      <c r="L362" s="78">
        <v>1</v>
      </c>
      <c r="M362" s="78"/>
      <c r="N362" s="78"/>
      <c r="O362" s="78"/>
      <c r="P362" s="66"/>
      <c r="Q362" s="78"/>
      <c r="R362" s="78"/>
      <c r="S362" s="78"/>
      <c r="T362" s="78"/>
      <c r="U362" s="78"/>
    </row>
    <row r="363" spans="1:22" ht="102.75">
      <c r="A363" s="77">
        <v>359</v>
      </c>
      <c r="B363" s="78" t="s">
        <v>629</v>
      </c>
      <c r="C363" s="79">
        <v>42511</v>
      </c>
      <c r="D363" s="79">
        <v>42876</v>
      </c>
      <c r="E363" s="78" t="s">
        <v>630</v>
      </c>
      <c r="F363" s="78" t="s">
        <v>631</v>
      </c>
      <c r="G363" s="80" t="s">
        <v>5978</v>
      </c>
      <c r="H363" s="78" t="s">
        <v>632</v>
      </c>
      <c r="I363" s="78">
        <v>201457644</v>
      </c>
      <c r="J363" s="78" t="s">
        <v>20</v>
      </c>
      <c r="K363" s="78"/>
      <c r="L363" s="78">
        <v>1</v>
      </c>
      <c r="M363" s="78"/>
      <c r="N363" s="78"/>
      <c r="O363" s="78"/>
      <c r="P363" s="66"/>
      <c r="Q363" s="78"/>
      <c r="R363" s="96">
        <v>1</v>
      </c>
      <c r="S363" s="96"/>
      <c r="T363" s="87" t="s">
        <v>17392</v>
      </c>
      <c r="U363" s="87" t="s">
        <v>17393</v>
      </c>
      <c r="V363" s="70">
        <v>1</v>
      </c>
    </row>
    <row r="364" spans="1:22" ht="31.5">
      <c r="A364" s="77">
        <v>360</v>
      </c>
      <c r="B364" s="78" t="s">
        <v>633</v>
      </c>
      <c r="C364" s="79">
        <v>42510</v>
      </c>
      <c r="D364" s="79">
        <v>42875</v>
      </c>
      <c r="E364" s="78" t="s">
        <v>634</v>
      </c>
      <c r="F364" s="78" t="s">
        <v>635</v>
      </c>
      <c r="G364" s="80" t="s">
        <v>5979</v>
      </c>
      <c r="H364" s="78" t="s">
        <v>636</v>
      </c>
      <c r="I364" s="78">
        <v>173208552</v>
      </c>
      <c r="J364" s="78" t="s">
        <v>23</v>
      </c>
      <c r="K364" s="78"/>
      <c r="L364" s="78"/>
      <c r="M364" s="78"/>
      <c r="N364" s="78"/>
      <c r="O364" s="78"/>
      <c r="P364" s="66">
        <v>1</v>
      </c>
      <c r="Q364" s="78"/>
      <c r="R364" s="78"/>
      <c r="S364" s="78"/>
      <c r="T364" s="78"/>
      <c r="U364" s="78"/>
    </row>
    <row r="365" spans="1:22" ht="31.5">
      <c r="A365" s="77">
        <v>361</v>
      </c>
      <c r="B365" s="78" t="s">
        <v>637</v>
      </c>
      <c r="C365" s="79">
        <v>42510</v>
      </c>
      <c r="D365" s="79">
        <v>42875</v>
      </c>
      <c r="E365" s="78" t="s">
        <v>638</v>
      </c>
      <c r="F365" s="78" t="s">
        <v>639</v>
      </c>
      <c r="G365" s="80" t="s">
        <v>5980</v>
      </c>
      <c r="H365" s="78" t="s">
        <v>640</v>
      </c>
      <c r="I365" s="78">
        <v>201535248</v>
      </c>
      <c r="J365" s="78" t="s">
        <v>25</v>
      </c>
      <c r="K365" s="78"/>
      <c r="L365" s="78">
        <v>1</v>
      </c>
      <c r="M365" s="78"/>
      <c r="N365" s="78"/>
      <c r="O365" s="78"/>
      <c r="P365" s="66">
        <v>1</v>
      </c>
      <c r="Q365" s="78"/>
      <c r="R365" s="78"/>
      <c r="S365" s="78"/>
      <c r="T365" s="78"/>
      <c r="U365" s="78"/>
    </row>
    <row r="366" spans="1:22" ht="31.5">
      <c r="A366" s="77">
        <v>362</v>
      </c>
      <c r="B366" s="78" t="s">
        <v>641</v>
      </c>
      <c r="C366" s="79">
        <v>42510</v>
      </c>
      <c r="D366" s="79">
        <v>42875</v>
      </c>
      <c r="E366" s="78" t="s">
        <v>638</v>
      </c>
      <c r="F366" s="78" t="s">
        <v>639</v>
      </c>
      <c r="G366" s="80" t="s">
        <v>5980</v>
      </c>
      <c r="H366" s="78" t="s">
        <v>640</v>
      </c>
      <c r="I366" s="78">
        <v>201535248</v>
      </c>
      <c r="J366" s="78" t="s">
        <v>25</v>
      </c>
      <c r="K366" s="78"/>
      <c r="L366" s="78"/>
      <c r="M366" s="78"/>
      <c r="N366" s="78"/>
      <c r="O366" s="78"/>
      <c r="P366" s="66">
        <v>1</v>
      </c>
      <c r="Q366" s="78"/>
      <c r="R366" s="78"/>
      <c r="S366" s="78"/>
      <c r="T366" s="78"/>
      <c r="U366" s="78"/>
    </row>
    <row r="367" spans="1:22" ht="77.25">
      <c r="A367" s="77">
        <v>363</v>
      </c>
      <c r="B367" s="78" t="s">
        <v>642</v>
      </c>
      <c r="C367" s="79">
        <v>42510</v>
      </c>
      <c r="D367" s="79">
        <v>42875</v>
      </c>
      <c r="E367" s="78" t="s">
        <v>643</v>
      </c>
      <c r="F367" s="78" t="s">
        <v>644</v>
      </c>
      <c r="G367" s="80" t="s">
        <v>5981</v>
      </c>
      <c r="H367" s="78" t="s">
        <v>645</v>
      </c>
      <c r="I367" s="78">
        <v>201758691</v>
      </c>
      <c r="J367" s="78" t="s">
        <v>25</v>
      </c>
      <c r="K367" s="78"/>
      <c r="L367" s="78">
        <v>1</v>
      </c>
      <c r="M367" s="78"/>
      <c r="N367" s="78"/>
      <c r="O367" s="78"/>
      <c r="P367" s="66"/>
      <c r="Q367" s="78"/>
      <c r="R367" s="96">
        <v>1</v>
      </c>
      <c r="S367" s="96"/>
      <c r="T367" s="87" t="s">
        <v>17394</v>
      </c>
      <c r="U367" s="87" t="s">
        <v>17395</v>
      </c>
      <c r="V367" s="70">
        <v>1</v>
      </c>
    </row>
    <row r="368" spans="1:22" ht="31.5">
      <c r="A368" s="77">
        <v>364</v>
      </c>
      <c r="B368" s="78" t="s">
        <v>646</v>
      </c>
      <c r="C368" s="79">
        <v>42510</v>
      </c>
      <c r="D368" s="79">
        <v>42875</v>
      </c>
      <c r="E368" s="78" t="s">
        <v>647</v>
      </c>
      <c r="F368" s="78" t="s">
        <v>648</v>
      </c>
      <c r="G368" s="80" t="s">
        <v>5982</v>
      </c>
      <c r="H368" s="78" t="s">
        <v>649</v>
      </c>
      <c r="I368" s="78">
        <v>201535005</v>
      </c>
      <c r="J368" s="78" t="s">
        <v>8696</v>
      </c>
      <c r="K368" s="78"/>
      <c r="L368" s="78">
        <v>1</v>
      </c>
      <c r="M368" s="78"/>
      <c r="N368" s="78"/>
      <c r="O368" s="78"/>
      <c r="P368" s="66"/>
      <c r="Q368" s="78"/>
      <c r="R368" s="78"/>
      <c r="S368" s="78"/>
      <c r="T368" s="78"/>
      <c r="U368" s="78"/>
    </row>
    <row r="369" spans="1:22" ht="31.5">
      <c r="A369" s="77">
        <v>365</v>
      </c>
      <c r="B369" s="78" t="s">
        <v>652</v>
      </c>
      <c r="C369" s="79">
        <v>42509</v>
      </c>
      <c r="D369" s="79">
        <v>42874</v>
      </c>
      <c r="E369" s="78" t="s">
        <v>653</v>
      </c>
      <c r="F369" s="78" t="s">
        <v>654</v>
      </c>
      <c r="G369" s="80" t="s">
        <v>5985</v>
      </c>
      <c r="H369" s="78" t="s">
        <v>655</v>
      </c>
      <c r="I369" s="78">
        <v>201598995</v>
      </c>
      <c r="J369" s="78" t="s">
        <v>23</v>
      </c>
      <c r="K369" s="78"/>
      <c r="L369" s="78"/>
      <c r="M369" s="78"/>
      <c r="N369" s="78"/>
      <c r="O369" s="78"/>
      <c r="P369" s="66">
        <v>1</v>
      </c>
      <c r="Q369" s="78"/>
      <c r="R369" s="78"/>
      <c r="S369" s="78"/>
      <c r="T369" s="78"/>
      <c r="U369" s="78"/>
    </row>
    <row r="370" spans="1:22">
      <c r="A370" s="77">
        <v>366</v>
      </c>
      <c r="B370" s="78" t="s">
        <v>656</v>
      </c>
      <c r="C370" s="79">
        <v>42508</v>
      </c>
      <c r="D370" s="79">
        <v>42873</v>
      </c>
      <c r="E370" s="78" t="s">
        <v>657</v>
      </c>
      <c r="F370" s="78" t="s">
        <v>658</v>
      </c>
      <c r="G370" s="80" t="s">
        <v>5986</v>
      </c>
      <c r="H370" s="78" t="s">
        <v>659</v>
      </c>
      <c r="I370" s="78">
        <v>201417961</v>
      </c>
      <c r="J370" s="78" t="s">
        <v>8696</v>
      </c>
      <c r="K370" s="78"/>
      <c r="L370" s="78">
        <v>1</v>
      </c>
      <c r="M370" s="78"/>
      <c r="N370" s="78"/>
      <c r="O370" s="78"/>
      <c r="P370" s="66"/>
      <c r="Q370" s="78"/>
      <c r="R370" s="78"/>
      <c r="S370" s="78"/>
      <c r="T370" s="78"/>
      <c r="U370" s="78"/>
    </row>
    <row r="371" spans="1:22" ht="31.5">
      <c r="A371" s="77">
        <v>367</v>
      </c>
      <c r="B371" s="78" t="s">
        <v>660</v>
      </c>
      <c r="C371" s="79">
        <v>42508</v>
      </c>
      <c r="D371" s="79">
        <v>42873</v>
      </c>
      <c r="E371" s="78" t="s">
        <v>661</v>
      </c>
      <c r="F371" s="78" t="s">
        <v>662</v>
      </c>
      <c r="G371" s="80" t="s">
        <v>5987</v>
      </c>
      <c r="H371" s="78" t="s">
        <v>663</v>
      </c>
      <c r="I371" s="78">
        <v>233081118</v>
      </c>
      <c r="J371" s="78" t="s">
        <v>25</v>
      </c>
      <c r="K371" s="78"/>
      <c r="L371" s="78"/>
      <c r="M371" s="78"/>
      <c r="N371" s="78"/>
      <c r="O371" s="78"/>
      <c r="P371" s="66">
        <v>1</v>
      </c>
      <c r="Q371" s="78"/>
      <c r="R371" s="78"/>
      <c r="S371" s="78"/>
      <c r="T371" s="78"/>
      <c r="U371" s="78"/>
    </row>
    <row r="372" spans="1:22" ht="64.5">
      <c r="A372" s="77">
        <v>368</v>
      </c>
      <c r="B372" s="78" t="s">
        <v>664</v>
      </c>
      <c r="C372" s="79">
        <v>42508</v>
      </c>
      <c r="D372" s="79">
        <v>42873</v>
      </c>
      <c r="E372" s="78" t="s">
        <v>665</v>
      </c>
      <c r="F372" s="78" t="s">
        <v>666</v>
      </c>
      <c r="G372" s="80" t="s">
        <v>5988</v>
      </c>
      <c r="H372" s="78" t="s">
        <v>667</v>
      </c>
      <c r="I372" s="78">
        <v>11674793</v>
      </c>
      <c r="J372" s="78" t="s">
        <v>8696</v>
      </c>
      <c r="K372" s="78"/>
      <c r="L372" s="78">
        <v>1</v>
      </c>
      <c r="M372" s="78"/>
      <c r="N372" s="78"/>
      <c r="O372" s="78"/>
      <c r="P372" s="66"/>
      <c r="Q372" s="78"/>
      <c r="R372" s="96">
        <v>1</v>
      </c>
      <c r="S372" s="96"/>
      <c r="T372" s="87" t="s">
        <v>17396</v>
      </c>
      <c r="U372" s="87" t="s">
        <v>17397</v>
      </c>
      <c r="V372" s="70">
        <v>1</v>
      </c>
    </row>
    <row r="373" spans="1:22" ht="64.5">
      <c r="A373" s="77">
        <v>369</v>
      </c>
      <c r="B373" s="78" t="s">
        <v>668</v>
      </c>
      <c r="C373" s="79">
        <v>42508</v>
      </c>
      <c r="D373" s="79">
        <v>42873</v>
      </c>
      <c r="E373" s="78" t="s">
        <v>665</v>
      </c>
      <c r="F373" s="78" t="s">
        <v>666</v>
      </c>
      <c r="G373" s="80" t="s">
        <v>5988</v>
      </c>
      <c r="H373" s="78" t="s">
        <v>667</v>
      </c>
      <c r="I373" s="78">
        <v>11674793</v>
      </c>
      <c r="J373" s="78" t="s">
        <v>8696</v>
      </c>
      <c r="K373" s="78"/>
      <c r="L373" s="78">
        <v>1</v>
      </c>
      <c r="M373" s="78"/>
      <c r="N373" s="78"/>
      <c r="O373" s="78"/>
      <c r="P373" s="66">
        <v>1</v>
      </c>
      <c r="Q373" s="78"/>
      <c r="R373" s="96">
        <v>1</v>
      </c>
      <c r="S373" s="96"/>
      <c r="T373" s="87" t="s">
        <v>17396</v>
      </c>
      <c r="U373" s="87" t="s">
        <v>17397</v>
      </c>
      <c r="V373" s="70">
        <v>1</v>
      </c>
    </row>
    <row r="374" spans="1:22" ht="64.5">
      <c r="A374" s="77">
        <v>370</v>
      </c>
      <c r="B374" s="78" t="s">
        <v>669</v>
      </c>
      <c r="C374" s="79">
        <v>42508</v>
      </c>
      <c r="D374" s="79">
        <v>42873</v>
      </c>
      <c r="E374" s="78" t="s">
        <v>665</v>
      </c>
      <c r="F374" s="78" t="s">
        <v>666</v>
      </c>
      <c r="G374" s="80" t="s">
        <v>5988</v>
      </c>
      <c r="H374" s="78" t="s">
        <v>667</v>
      </c>
      <c r="I374" s="78">
        <v>11674793</v>
      </c>
      <c r="J374" s="78" t="s">
        <v>8696</v>
      </c>
      <c r="K374" s="78"/>
      <c r="L374" s="78">
        <v>1</v>
      </c>
      <c r="M374" s="78"/>
      <c r="N374" s="78"/>
      <c r="O374" s="78"/>
      <c r="P374" s="66">
        <v>1</v>
      </c>
      <c r="Q374" s="78"/>
      <c r="R374" s="96">
        <v>1</v>
      </c>
      <c r="S374" s="96"/>
      <c r="T374" s="87" t="s">
        <v>17396</v>
      </c>
      <c r="U374" s="87" t="s">
        <v>17397</v>
      </c>
      <c r="V374" s="70">
        <v>1</v>
      </c>
    </row>
    <row r="375" spans="1:22" ht="31.5">
      <c r="A375" s="77">
        <v>371</v>
      </c>
      <c r="B375" s="78" t="s">
        <v>670</v>
      </c>
      <c r="C375" s="79">
        <v>42508</v>
      </c>
      <c r="D375" s="79">
        <v>44334</v>
      </c>
      <c r="E375" s="78" t="s">
        <v>671</v>
      </c>
      <c r="F375" s="78" t="s">
        <v>672</v>
      </c>
      <c r="G375" s="80" t="s">
        <v>5989</v>
      </c>
      <c r="H375" s="78" t="s">
        <v>673</v>
      </c>
      <c r="I375" s="78">
        <v>205685616</v>
      </c>
      <c r="J375" s="78" t="s">
        <v>8696</v>
      </c>
      <c r="K375" s="78"/>
      <c r="L375" s="78">
        <v>1</v>
      </c>
      <c r="M375" s="78"/>
      <c r="N375" s="78"/>
      <c r="O375" s="78"/>
      <c r="P375" s="66">
        <v>1</v>
      </c>
      <c r="Q375" s="78"/>
      <c r="R375" s="78"/>
      <c r="S375" s="78"/>
      <c r="T375" s="78"/>
      <c r="U375" s="78"/>
    </row>
    <row r="376" spans="1:22" ht="31.5">
      <c r="A376" s="77">
        <v>372</v>
      </c>
      <c r="B376" s="78" t="s">
        <v>674</v>
      </c>
      <c r="C376" s="79">
        <v>42508</v>
      </c>
      <c r="D376" s="79">
        <v>44334</v>
      </c>
      <c r="E376" s="78" t="s">
        <v>671</v>
      </c>
      <c r="F376" s="78" t="s">
        <v>672</v>
      </c>
      <c r="G376" s="80" t="s">
        <v>5989</v>
      </c>
      <c r="H376" s="78" t="s">
        <v>673</v>
      </c>
      <c r="I376" s="78">
        <v>205685616</v>
      </c>
      <c r="J376" s="78" t="s">
        <v>8696</v>
      </c>
      <c r="K376" s="78"/>
      <c r="L376" s="78">
        <v>1</v>
      </c>
      <c r="M376" s="78"/>
      <c r="N376" s="78"/>
      <c r="O376" s="78"/>
      <c r="P376" s="66">
        <v>1</v>
      </c>
      <c r="Q376" s="78"/>
      <c r="R376" s="78"/>
      <c r="S376" s="78">
        <v>1</v>
      </c>
      <c r="T376" s="84" t="s">
        <v>16395</v>
      </c>
      <c r="U376" s="78"/>
      <c r="V376" s="68">
        <v>1</v>
      </c>
    </row>
    <row r="377" spans="1:22" ht="31.5">
      <c r="A377" s="77">
        <v>373</v>
      </c>
      <c r="B377" s="78" t="s">
        <v>675</v>
      </c>
      <c r="C377" s="79">
        <v>42507</v>
      </c>
      <c r="D377" s="79">
        <v>42872</v>
      </c>
      <c r="E377" s="78" t="s">
        <v>7886</v>
      </c>
      <c r="F377" s="78" t="s">
        <v>676</v>
      </c>
      <c r="G377" s="80" t="s">
        <v>5990</v>
      </c>
      <c r="H377" s="78" t="s">
        <v>677</v>
      </c>
      <c r="I377" s="78">
        <v>201787176</v>
      </c>
      <c r="J377" s="78" t="s">
        <v>8696</v>
      </c>
      <c r="K377" s="78"/>
      <c r="L377" s="78"/>
      <c r="M377" s="78"/>
      <c r="N377" s="78"/>
      <c r="O377" s="78"/>
      <c r="P377" s="66">
        <v>1</v>
      </c>
      <c r="Q377" s="78"/>
      <c r="R377" s="78"/>
      <c r="S377" s="78"/>
      <c r="T377" s="78"/>
      <c r="U377" s="78"/>
    </row>
    <row r="378" spans="1:22" ht="63">
      <c r="A378" s="77">
        <v>374</v>
      </c>
      <c r="B378" s="78" t="s">
        <v>678</v>
      </c>
      <c r="C378" s="79">
        <v>42507</v>
      </c>
      <c r="D378" s="79">
        <v>42872</v>
      </c>
      <c r="E378" s="78" t="s">
        <v>16001</v>
      </c>
      <c r="F378" s="78" t="s">
        <v>679</v>
      </c>
      <c r="G378" s="80" t="s">
        <v>5991</v>
      </c>
      <c r="H378" s="78" t="s">
        <v>680</v>
      </c>
      <c r="I378" s="78">
        <v>205618530</v>
      </c>
      <c r="J378" s="78" t="s">
        <v>21</v>
      </c>
      <c r="K378" s="78"/>
      <c r="L378" s="78">
        <v>1</v>
      </c>
      <c r="M378" s="78"/>
      <c r="N378" s="78"/>
      <c r="O378" s="78"/>
      <c r="P378" s="66">
        <v>1</v>
      </c>
      <c r="Q378" s="78"/>
      <c r="R378" s="78">
        <v>1</v>
      </c>
      <c r="S378" s="78"/>
      <c r="T378" s="84" t="s">
        <v>16396</v>
      </c>
      <c r="U378" s="78"/>
      <c r="V378" s="70">
        <v>1</v>
      </c>
    </row>
    <row r="379" spans="1:22">
      <c r="A379" s="77">
        <v>375</v>
      </c>
      <c r="B379" s="78" t="s">
        <v>681</v>
      </c>
      <c r="C379" s="79">
        <v>42507</v>
      </c>
      <c r="D379" s="79">
        <v>42872</v>
      </c>
      <c r="E379" s="78" t="s">
        <v>682</v>
      </c>
      <c r="F379" s="78" t="s">
        <v>683</v>
      </c>
      <c r="G379" s="80" t="s">
        <v>5992</v>
      </c>
      <c r="H379" s="78" t="s">
        <v>684</v>
      </c>
      <c r="I379" s="78">
        <v>201568918</v>
      </c>
      <c r="J379" s="78" t="s">
        <v>25</v>
      </c>
      <c r="K379" s="78"/>
      <c r="L379" s="78"/>
      <c r="M379" s="78"/>
      <c r="N379" s="78"/>
      <c r="O379" s="78"/>
      <c r="P379" s="66">
        <v>1</v>
      </c>
      <c r="Q379" s="78"/>
      <c r="R379" s="78"/>
      <c r="S379" s="78"/>
      <c r="T379" s="78"/>
      <c r="U379" s="78"/>
    </row>
    <row r="380" spans="1:22" ht="31.5">
      <c r="A380" s="77">
        <v>376</v>
      </c>
      <c r="B380" s="78" t="s">
        <v>685</v>
      </c>
      <c r="C380" s="79">
        <v>42507</v>
      </c>
      <c r="D380" s="79">
        <v>42872</v>
      </c>
      <c r="E380" s="78" t="s">
        <v>686</v>
      </c>
      <c r="F380" s="78" t="s">
        <v>687</v>
      </c>
      <c r="G380" s="80" t="s">
        <v>5993</v>
      </c>
      <c r="H380" s="78" t="s">
        <v>688</v>
      </c>
      <c r="I380" s="78">
        <v>201317267</v>
      </c>
      <c r="J380" s="78" t="s">
        <v>20</v>
      </c>
      <c r="K380" s="78"/>
      <c r="L380" s="78">
        <v>1</v>
      </c>
      <c r="M380" s="78"/>
      <c r="N380" s="78"/>
      <c r="O380" s="78"/>
      <c r="P380" s="66"/>
      <c r="Q380" s="78"/>
      <c r="R380" s="78"/>
      <c r="S380" s="78"/>
      <c r="T380" s="78"/>
      <c r="U380" s="78" t="s">
        <v>16383</v>
      </c>
    </row>
    <row r="381" spans="1:22" ht="141.75">
      <c r="A381" s="77">
        <v>377</v>
      </c>
      <c r="B381" s="78" t="s">
        <v>689</v>
      </c>
      <c r="C381" s="79">
        <v>42507</v>
      </c>
      <c r="D381" s="79">
        <v>42872</v>
      </c>
      <c r="E381" s="78" t="s">
        <v>690</v>
      </c>
      <c r="F381" s="78" t="s">
        <v>691</v>
      </c>
      <c r="G381" s="80" t="s">
        <v>5994</v>
      </c>
      <c r="H381" s="78" t="s">
        <v>692</v>
      </c>
      <c r="I381" s="78">
        <v>201485436</v>
      </c>
      <c r="J381" s="78" t="s">
        <v>20</v>
      </c>
      <c r="K381" s="78"/>
      <c r="L381" s="78">
        <v>1</v>
      </c>
      <c r="M381" s="78"/>
      <c r="N381" s="78"/>
      <c r="O381" s="78"/>
      <c r="P381" s="66"/>
      <c r="Q381" s="78"/>
      <c r="R381" s="78">
        <v>1</v>
      </c>
      <c r="S381" s="78"/>
      <c r="T381" s="84" t="s">
        <v>16397</v>
      </c>
      <c r="U381" s="84" t="s">
        <v>17000</v>
      </c>
      <c r="V381" s="70">
        <v>1</v>
      </c>
    </row>
    <row r="382" spans="1:22" ht="90">
      <c r="A382" s="77">
        <v>378</v>
      </c>
      <c r="B382" s="78" t="s">
        <v>693</v>
      </c>
      <c r="C382" s="79">
        <v>42506</v>
      </c>
      <c r="D382" s="79">
        <v>42871</v>
      </c>
      <c r="E382" s="78" t="s">
        <v>694</v>
      </c>
      <c r="F382" s="78" t="s">
        <v>695</v>
      </c>
      <c r="G382" s="80" t="s">
        <v>5995</v>
      </c>
      <c r="H382" s="78" t="s">
        <v>696</v>
      </c>
      <c r="I382" s="78">
        <v>205461961</v>
      </c>
      <c r="J382" s="78" t="s">
        <v>26</v>
      </c>
      <c r="K382" s="78"/>
      <c r="L382" s="78">
        <v>1</v>
      </c>
      <c r="M382" s="78"/>
      <c r="N382" s="78"/>
      <c r="O382" s="78"/>
      <c r="P382" s="66"/>
      <c r="Q382" s="78"/>
      <c r="R382" s="96">
        <v>1</v>
      </c>
      <c r="S382" s="96"/>
      <c r="T382" s="87" t="s">
        <v>17398</v>
      </c>
      <c r="U382" s="87" t="s">
        <v>17399</v>
      </c>
      <c r="V382" s="70">
        <v>1</v>
      </c>
    </row>
    <row r="383" spans="1:22" ht="31.5">
      <c r="A383" s="77">
        <v>379</v>
      </c>
      <c r="B383" s="78" t="s">
        <v>697</v>
      </c>
      <c r="C383" s="79">
        <v>42506</v>
      </c>
      <c r="D383" s="79">
        <v>42871</v>
      </c>
      <c r="E383" s="78" t="s">
        <v>337</v>
      </c>
      <c r="F383" s="78" t="s">
        <v>698</v>
      </c>
      <c r="G383" s="80" t="s">
        <v>5996</v>
      </c>
      <c r="H383" s="78" t="s">
        <v>699</v>
      </c>
      <c r="I383" s="78">
        <v>201698680</v>
      </c>
      <c r="J383" s="78" t="s">
        <v>23</v>
      </c>
      <c r="K383" s="78"/>
      <c r="L383" s="78">
        <v>1</v>
      </c>
      <c r="M383" s="78"/>
      <c r="N383" s="78"/>
      <c r="O383" s="78"/>
      <c r="P383" s="66">
        <v>1</v>
      </c>
      <c r="Q383" s="78"/>
      <c r="R383" s="78"/>
      <c r="S383" s="78"/>
      <c r="T383" s="78"/>
      <c r="U383" s="78"/>
    </row>
    <row r="384" spans="1:22" ht="31.5">
      <c r="A384" s="77">
        <v>380</v>
      </c>
      <c r="B384" s="78" t="s">
        <v>700</v>
      </c>
      <c r="C384" s="79">
        <v>42504</v>
      </c>
      <c r="D384" s="79">
        <v>42869</v>
      </c>
      <c r="E384" s="78" t="s">
        <v>701</v>
      </c>
      <c r="F384" s="78" t="s">
        <v>702</v>
      </c>
      <c r="G384" s="80" t="s">
        <v>5997</v>
      </c>
      <c r="H384" s="78" t="s">
        <v>703</v>
      </c>
      <c r="I384" s="78">
        <v>201243652</v>
      </c>
      <c r="J384" s="78" t="s">
        <v>25</v>
      </c>
      <c r="K384" s="78"/>
      <c r="L384" s="78">
        <v>1</v>
      </c>
      <c r="M384" s="78"/>
      <c r="N384" s="78"/>
      <c r="O384" s="78"/>
      <c r="P384" s="66">
        <v>1</v>
      </c>
      <c r="Q384" s="78"/>
      <c r="R384" s="78"/>
      <c r="S384" s="78"/>
      <c r="T384" s="78"/>
      <c r="U384" s="78"/>
    </row>
    <row r="385" spans="1:22" ht="31.5">
      <c r="A385" s="77">
        <v>381</v>
      </c>
      <c r="B385" s="78" t="s">
        <v>704</v>
      </c>
      <c r="C385" s="79">
        <v>42503</v>
      </c>
      <c r="D385" s="79">
        <v>42868</v>
      </c>
      <c r="E385" s="78" t="s">
        <v>17006</v>
      </c>
      <c r="F385" s="78" t="s">
        <v>705</v>
      </c>
      <c r="G385" s="80" t="s">
        <v>5998</v>
      </c>
      <c r="H385" s="78" t="s">
        <v>706</v>
      </c>
      <c r="I385" s="78" t="s">
        <v>707</v>
      </c>
      <c r="J385" s="78" t="s">
        <v>22</v>
      </c>
      <c r="K385" s="78"/>
      <c r="L385" s="78">
        <v>1</v>
      </c>
      <c r="M385" s="78"/>
      <c r="N385" s="78"/>
      <c r="O385" s="78"/>
      <c r="P385" s="66"/>
      <c r="Q385" s="78"/>
      <c r="R385" s="78"/>
      <c r="S385" s="78"/>
      <c r="T385" s="78"/>
      <c r="U385" s="78"/>
    </row>
    <row r="386" spans="1:22">
      <c r="A386" s="77">
        <v>382</v>
      </c>
      <c r="B386" s="78" t="s">
        <v>708</v>
      </c>
      <c r="C386" s="79">
        <v>42503</v>
      </c>
      <c r="D386" s="79">
        <v>42868</v>
      </c>
      <c r="E386" s="78" t="s">
        <v>709</v>
      </c>
      <c r="F386" s="78" t="s">
        <v>710</v>
      </c>
      <c r="G386" s="80" t="s">
        <v>5999</v>
      </c>
      <c r="H386" s="78" t="s">
        <v>711</v>
      </c>
      <c r="I386" s="78">
        <v>205382392</v>
      </c>
      <c r="J386" s="78" t="s">
        <v>20</v>
      </c>
      <c r="K386" s="78"/>
      <c r="L386" s="78">
        <v>1</v>
      </c>
      <c r="M386" s="78"/>
      <c r="N386" s="78"/>
      <c r="O386" s="78"/>
      <c r="P386" s="66"/>
      <c r="Q386" s="78"/>
      <c r="R386" s="78"/>
      <c r="S386" s="78"/>
      <c r="T386" s="78"/>
      <c r="U386" s="78"/>
    </row>
    <row r="387" spans="1:22" ht="31.5">
      <c r="A387" s="77">
        <v>383</v>
      </c>
      <c r="B387" s="78" t="s">
        <v>714</v>
      </c>
      <c r="C387" s="79">
        <v>42502</v>
      </c>
      <c r="D387" s="79">
        <v>42867</v>
      </c>
      <c r="E387" s="78" t="s">
        <v>715</v>
      </c>
      <c r="F387" s="78" t="s">
        <v>716</v>
      </c>
      <c r="G387" s="80" t="s">
        <v>6001</v>
      </c>
      <c r="H387" s="78" t="s">
        <v>717</v>
      </c>
      <c r="I387" s="78">
        <v>172710997</v>
      </c>
      <c r="J387" s="78" t="s">
        <v>8696</v>
      </c>
      <c r="K387" s="78"/>
      <c r="L387" s="78"/>
      <c r="M387" s="78"/>
      <c r="N387" s="78"/>
      <c r="O387" s="78"/>
      <c r="P387" s="66">
        <v>1</v>
      </c>
      <c r="Q387" s="78"/>
      <c r="R387" s="78"/>
      <c r="S387" s="78"/>
      <c r="T387" s="78"/>
      <c r="U387" s="78"/>
    </row>
    <row r="388" spans="1:22" ht="31.5">
      <c r="A388" s="77">
        <v>384</v>
      </c>
      <c r="B388" s="78" t="s">
        <v>718</v>
      </c>
      <c r="C388" s="79">
        <v>42502</v>
      </c>
      <c r="D388" s="79">
        <v>43232</v>
      </c>
      <c r="E388" s="78" t="s">
        <v>16002</v>
      </c>
      <c r="F388" s="78" t="s">
        <v>719</v>
      </c>
      <c r="G388" s="80" t="s">
        <v>6002</v>
      </c>
      <c r="H388" s="78" t="s">
        <v>720</v>
      </c>
      <c r="I388" s="78">
        <v>201548335</v>
      </c>
      <c r="J388" s="78" t="s">
        <v>21</v>
      </c>
      <c r="K388" s="78"/>
      <c r="L388" s="78"/>
      <c r="M388" s="78"/>
      <c r="N388" s="78"/>
      <c r="O388" s="78"/>
      <c r="P388" s="66">
        <v>1</v>
      </c>
      <c r="Q388" s="78"/>
      <c r="R388" s="78"/>
      <c r="S388" s="78"/>
      <c r="T388" s="78"/>
      <c r="U388" s="78"/>
    </row>
    <row r="389" spans="1:22" ht="31.5">
      <c r="A389" s="77">
        <v>385</v>
      </c>
      <c r="B389" s="78" t="s">
        <v>721</v>
      </c>
      <c r="C389" s="79">
        <v>42501</v>
      </c>
      <c r="D389" s="79">
        <v>42866</v>
      </c>
      <c r="E389" s="78" t="s">
        <v>722</v>
      </c>
      <c r="F389" s="78" t="s">
        <v>723</v>
      </c>
      <c r="G389" s="80" t="s">
        <v>6003</v>
      </c>
      <c r="H389" s="78" t="s">
        <v>724</v>
      </c>
      <c r="I389" s="78">
        <v>212687696</v>
      </c>
      <c r="J389" s="78" t="s">
        <v>23</v>
      </c>
      <c r="K389" s="78"/>
      <c r="L389" s="78">
        <v>1</v>
      </c>
      <c r="M389" s="78"/>
      <c r="N389" s="78"/>
      <c r="O389" s="78"/>
      <c r="P389" s="66"/>
      <c r="Q389" s="78"/>
      <c r="R389" s="78"/>
      <c r="S389" s="78"/>
      <c r="T389" s="78"/>
      <c r="U389" s="78"/>
    </row>
    <row r="390" spans="1:22" ht="31.5">
      <c r="A390" s="77">
        <v>386</v>
      </c>
      <c r="B390" s="78" t="s">
        <v>725</v>
      </c>
      <c r="C390" s="79">
        <v>42501</v>
      </c>
      <c r="D390" s="79">
        <v>42866</v>
      </c>
      <c r="E390" s="78" t="s">
        <v>16003</v>
      </c>
      <c r="F390" s="78" t="s">
        <v>726</v>
      </c>
      <c r="G390" s="80" t="s">
        <v>6004</v>
      </c>
      <c r="H390" s="78" t="s">
        <v>727</v>
      </c>
      <c r="I390" s="78">
        <v>201648692</v>
      </c>
      <c r="J390" s="78" t="s">
        <v>8696</v>
      </c>
      <c r="K390" s="78"/>
      <c r="L390" s="78"/>
      <c r="M390" s="78"/>
      <c r="N390" s="78"/>
      <c r="O390" s="78"/>
      <c r="P390" s="66">
        <v>1</v>
      </c>
      <c r="Q390" s="78"/>
      <c r="R390" s="78"/>
      <c r="S390" s="78"/>
      <c r="T390" s="78"/>
      <c r="U390" s="78"/>
    </row>
    <row r="391" spans="1:22" ht="31.5">
      <c r="A391" s="77">
        <v>387</v>
      </c>
      <c r="B391" s="78" t="s">
        <v>728</v>
      </c>
      <c r="C391" s="79">
        <v>42501</v>
      </c>
      <c r="D391" s="79">
        <v>42866</v>
      </c>
      <c r="E391" s="78" t="s">
        <v>729</v>
      </c>
      <c r="F391" s="78" t="s">
        <v>730</v>
      </c>
      <c r="G391" s="80" t="s">
        <v>6005</v>
      </c>
      <c r="H391" s="78" t="s">
        <v>731</v>
      </c>
      <c r="I391" s="78">
        <v>186392881</v>
      </c>
      <c r="J391" s="78" t="s">
        <v>26</v>
      </c>
      <c r="K391" s="78"/>
      <c r="L391" s="78">
        <v>1</v>
      </c>
      <c r="M391" s="78"/>
      <c r="N391" s="78"/>
      <c r="O391" s="78"/>
      <c r="P391" s="66"/>
      <c r="Q391" s="78"/>
      <c r="R391" s="78"/>
      <c r="S391" s="78"/>
      <c r="T391" s="78"/>
      <c r="U391" s="78"/>
    </row>
    <row r="392" spans="1:22" ht="31.5">
      <c r="A392" s="77">
        <v>388</v>
      </c>
      <c r="B392" s="78" t="s">
        <v>732</v>
      </c>
      <c r="C392" s="79">
        <v>42500</v>
      </c>
      <c r="D392" s="79">
        <v>42865</v>
      </c>
      <c r="E392" s="78" t="s">
        <v>733</v>
      </c>
      <c r="F392" s="78" t="s">
        <v>734</v>
      </c>
      <c r="G392" s="80" t="s">
        <v>6006</v>
      </c>
      <c r="H392" s="78" t="s">
        <v>735</v>
      </c>
      <c r="I392" s="78">
        <v>201648901</v>
      </c>
      <c r="J392" s="78" t="s">
        <v>26</v>
      </c>
      <c r="K392" s="78"/>
      <c r="L392" s="78"/>
      <c r="M392" s="78"/>
      <c r="N392" s="78"/>
      <c r="O392" s="78"/>
      <c r="P392" s="66">
        <v>1</v>
      </c>
      <c r="Q392" s="78"/>
      <c r="R392" s="78"/>
      <c r="S392" s="78"/>
      <c r="T392" s="78"/>
      <c r="U392" s="78"/>
    </row>
    <row r="393" spans="1:22" ht="31.5">
      <c r="A393" s="77">
        <v>389</v>
      </c>
      <c r="B393" s="78" t="s">
        <v>736</v>
      </c>
      <c r="C393" s="79">
        <v>42500</v>
      </c>
      <c r="D393" s="79">
        <v>42865</v>
      </c>
      <c r="E393" s="78" t="s">
        <v>16004</v>
      </c>
      <c r="F393" s="78" t="s">
        <v>737</v>
      </c>
      <c r="G393" s="80" t="s">
        <v>6007</v>
      </c>
      <c r="H393" s="78" t="s">
        <v>738</v>
      </c>
      <c r="I393" s="78">
        <v>211615686</v>
      </c>
      <c r="J393" s="78" t="s">
        <v>23</v>
      </c>
      <c r="K393" s="78"/>
      <c r="L393" s="78">
        <v>1</v>
      </c>
      <c r="M393" s="78"/>
      <c r="N393" s="78"/>
      <c r="O393" s="78"/>
      <c r="P393" s="66"/>
      <c r="Q393" s="78"/>
      <c r="R393" s="78"/>
      <c r="S393" s="78"/>
      <c r="T393" s="78"/>
      <c r="U393" s="78"/>
    </row>
    <row r="394" spans="1:22" ht="31.5">
      <c r="A394" s="77">
        <v>390</v>
      </c>
      <c r="B394" s="78" t="s">
        <v>739</v>
      </c>
      <c r="C394" s="79">
        <v>42500</v>
      </c>
      <c r="D394" s="79">
        <v>42865</v>
      </c>
      <c r="E394" s="78" t="s">
        <v>729</v>
      </c>
      <c r="F394" s="78" t="s">
        <v>730</v>
      </c>
      <c r="G394" s="80" t="s">
        <v>6005</v>
      </c>
      <c r="H394" s="78" t="s">
        <v>731</v>
      </c>
      <c r="I394" s="78">
        <v>186392881</v>
      </c>
      <c r="J394" s="78" t="s">
        <v>26</v>
      </c>
      <c r="K394" s="78"/>
      <c r="L394" s="78">
        <v>1</v>
      </c>
      <c r="M394" s="78"/>
      <c r="N394" s="78"/>
      <c r="O394" s="78"/>
      <c r="P394" s="66"/>
      <c r="Q394" s="78"/>
      <c r="R394" s="78"/>
      <c r="S394" s="78"/>
      <c r="T394" s="78"/>
      <c r="U394" s="78"/>
    </row>
    <row r="395" spans="1:22" ht="63">
      <c r="A395" s="77">
        <v>391</v>
      </c>
      <c r="B395" s="78" t="s">
        <v>740</v>
      </c>
      <c r="C395" s="79">
        <v>42500</v>
      </c>
      <c r="D395" s="79">
        <v>42865</v>
      </c>
      <c r="E395" s="78" t="s">
        <v>741</v>
      </c>
      <c r="F395" s="78" t="s">
        <v>742</v>
      </c>
      <c r="G395" s="80" t="s">
        <v>6008</v>
      </c>
      <c r="H395" s="78" t="s">
        <v>743</v>
      </c>
      <c r="I395" s="78">
        <v>201467697</v>
      </c>
      <c r="J395" s="78" t="s">
        <v>26</v>
      </c>
      <c r="K395" s="78"/>
      <c r="L395" s="78">
        <v>1</v>
      </c>
      <c r="M395" s="78"/>
      <c r="N395" s="78"/>
      <c r="O395" s="78"/>
      <c r="P395" s="66"/>
      <c r="Q395" s="78"/>
      <c r="R395" s="78">
        <v>1</v>
      </c>
      <c r="S395" s="78"/>
      <c r="T395" s="84" t="s">
        <v>16399</v>
      </c>
      <c r="U395" s="78" t="s">
        <v>16398</v>
      </c>
      <c r="V395" s="70">
        <v>1</v>
      </c>
    </row>
    <row r="396" spans="1:22" ht="31.5">
      <c r="A396" s="77">
        <v>392</v>
      </c>
      <c r="B396" s="78" t="s">
        <v>744</v>
      </c>
      <c r="C396" s="79">
        <v>42499</v>
      </c>
      <c r="D396" s="79">
        <v>42864</v>
      </c>
      <c r="E396" s="78" t="s">
        <v>745</v>
      </c>
      <c r="F396" s="78" t="s">
        <v>746</v>
      </c>
      <c r="G396" s="80" t="s">
        <v>6009</v>
      </c>
      <c r="H396" s="78" t="s">
        <v>747</v>
      </c>
      <c r="I396" s="78">
        <v>197260126</v>
      </c>
      <c r="J396" s="78" t="s">
        <v>26</v>
      </c>
      <c r="K396" s="78"/>
      <c r="L396" s="78">
        <v>1</v>
      </c>
      <c r="M396" s="78"/>
      <c r="N396" s="78"/>
      <c r="O396" s="78"/>
      <c r="P396" s="66"/>
      <c r="Q396" s="78"/>
      <c r="R396" s="78"/>
      <c r="S396" s="78"/>
      <c r="T396" s="78"/>
      <c r="U396" s="78"/>
    </row>
    <row r="397" spans="1:22" ht="31.5">
      <c r="A397" s="77">
        <v>393</v>
      </c>
      <c r="B397" s="78" t="s">
        <v>748</v>
      </c>
      <c r="C397" s="79">
        <v>42499</v>
      </c>
      <c r="D397" s="79">
        <v>42864</v>
      </c>
      <c r="E397" s="78" t="s">
        <v>749</v>
      </c>
      <c r="F397" s="78" t="s">
        <v>750</v>
      </c>
      <c r="G397" s="80" t="s">
        <v>6010</v>
      </c>
      <c r="H397" s="78" t="s">
        <v>751</v>
      </c>
      <c r="I397" s="78">
        <v>201564914</v>
      </c>
      <c r="J397" s="78" t="s">
        <v>20</v>
      </c>
      <c r="K397" s="78"/>
      <c r="L397" s="78"/>
      <c r="M397" s="78"/>
      <c r="N397" s="78"/>
      <c r="O397" s="78"/>
      <c r="P397" s="66">
        <v>1</v>
      </c>
      <c r="Q397" s="78"/>
      <c r="R397" s="78"/>
      <c r="S397" s="78"/>
      <c r="T397" s="78"/>
      <c r="U397" s="78"/>
    </row>
    <row r="398" spans="1:22">
      <c r="A398" s="77">
        <v>394</v>
      </c>
      <c r="B398" s="78" t="s">
        <v>752</v>
      </c>
      <c r="C398" s="79">
        <v>42499</v>
      </c>
      <c r="D398" s="79">
        <v>42864</v>
      </c>
      <c r="E398" s="78" t="s">
        <v>753</v>
      </c>
      <c r="F398" s="78" t="s">
        <v>754</v>
      </c>
      <c r="G398" s="80" t="s">
        <v>6011</v>
      </c>
      <c r="H398" s="78" t="s">
        <v>755</v>
      </c>
      <c r="I398" s="78">
        <v>201440398</v>
      </c>
      <c r="J398" s="78" t="s">
        <v>8696</v>
      </c>
      <c r="K398" s="78"/>
      <c r="L398" s="78"/>
      <c r="M398" s="78"/>
      <c r="N398" s="78"/>
      <c r="O398" s="78"/>
      <c r="P398" s="66">
        <v>1</v>
      </c>
      <c r="Q398" s="78"/>
      <c r="R398" s="78"/>
      <c r="S398" s="78"/>
      <c r="T398" s="78"/>
      <c r="U398" s="78"/>
    </row>
    <row r="399" spans="1:22" ht="90">
      <c r="A399" s="77">
        <v>395</v>
      </c>
      <c r="B399" s="78" t="s">
        <v>756</v>
      </c>
      <c r="C399" s="79">
        <v>42499</v>
      </c>
      <c r="D399" s="79">
        <v>42864</v>
      </c>
      <c r="E399" s="78" t="s">
        <v>376</v>
      </c>
      <c r="F399" s="78" t="s">
        <v>377</v>
      </c>
      <c r="G399" s="80" t="s">
        <v>6012</v>
      </c>
      <c r="H399" s="78" t="s">
        <v>378</v>
      </c>
      <c r="I399" s="78">
        <v>201211096</v>
      </c>
      <c r="J399" s="78" t="s">
        <v>20</v>
      </c>
      <c r="K399" s="78"/>
      <c r="L399" s="78">
        <v>1</v>
      </c>
      <c r="M399" s="78"/>
      <c r="N399" s="78"/>
      <c r="O399" s="78"/>
      <c r="P399" s="66">
        <v>1</v>
      </c>
      <c r="Q399" s="78"/>
      <c r="R399" s="96">
        <v>1</v>
      </c>
      <c r="S399" s="96"/>
      <c r="T399" s="87" t="s">
        <v>17400</v>
      </c>
      <c r="U399" s="87" t="s">
        <v>17401</v>
      </c>
      <c r="V399" s="70">
        <v>1</v>
      </c>
    </row>
    <row r="400" spans="1:22" ht="31.5">
      <c r="A400" s="77">
        <v>396</v>
      </c>
      <c r="B400" s="78" t="s">
        <v>757</v>
      </c>
      <c r="C400" s="79">
        <v>42499</v>
      </c>
      <c r="D400" s="79">
        <v>42864</v>
      </c>
      <c r="E400" s="78" t="s">
        <v>758</v>
      </c>
      <c r="F400" s="78" t="s">
        <v>759</v>
      </c>
      <c r="G400" s="80" t="s">
        <v>6013</v>
      </c>
      <c r="H400" s="78" t="s">
        <v>760</v>
      </c>
      <c r="I400" s="78">
        <v>205012724</v>
      </c>
      <c r="J400" s="78" t="s">
        <v>8696</v>
      </c>
      <c r="K400" s="78"/>
      <c r="L400" s="78">
        <v>1</v>
      </c>
      <c r="M400" s="78"/>
      <c r="N400" s="78"/>
      <c r="O400" s="78"/>
      <c r="P400" s="66"/>
      <c r="Q400" s="78"/>
      <c r="R400" s="78"/>
      <c r="S400" s="78"/>
      <c r="T400" s="78"/>
      <c r="U400" s="78"/>
    </row>
    <row r="401" spans="1:22">
      <c r="A401" s="77">
        <v>397</v>
      </c>
      <c r="B401" s="78" t="s">
        <v>761</v>
      </c>
      <c r="C401" s="79">
        <v>42499</v>
      </c>
      <c r="D401" s="79">
        <v>43594</v>
      </c>
      <c r="E401" s="78" t="s">
        <v>16005</v>
      </c>
      <c r="F401" s="78" t="s">
        <v>762</v>
      </c>
      <c r="G401" s="80" t="s">
        <v>6014</v>
      </c>
      <c r="H401" s="78" t="s">
        <v>763</v>
      </c>
      <c r="I401" s="78">
        <v>201638888</v>
      </c>
      <c r="J401" s="78" t="s">
        <v>21</v>
      </c>
      <c r="K401" s="78"/>
      <c r="L401" s="78"/>
      <c r="M401" s="78"/>
      <c r="N401" s="78"/>
      <c r="O401" s="78"/>
      <c r="P401" s="66">
        <v>1</v>
      </c>
      <c r="Q401" s="78"/>
      <c r="R401" s="78"/>
      <c r="S401" s="78"/>
      <c r="T401" s="78"/>
      <c r="U401" s="78"/>
    </row>
    <row r="402" spans="1:22" ht="110.25">
      <c r="A402" s="77">
        <v>398</v>
      </c>
      <c r="B402" s="78" t="s">
        <v>764</v>
      </c>
      <c r="C402" s="79">
        <v>42498</v>
      </c>
      <c r="D402" s="79">
        <v>42863</v>
      </c>
      <c r="E402" s="78" t="s">
        <v>765</v>
      </c>
      <c r="F402" s="78" t="s">
        <v>766</v>
      </c>
      <c r="G402" s="80" t="s">
        <v>6015</v>
      </c>
      <c r="H402" s="78" t="s">
        <v>767</v>
      </c>
      <c r="I402" s="78">
        <v>201357049</v>
      </c>
      <c r="J402" s="78" t="s">
        <v>24</v>
      </c>
      <c r="K402" s="78"/>
      <c r="L402" s="78">
        <v>1</v>
      </c>
      <c r="M402" s="78"/>
      <c r="N402" s="78"/>
      <c r="O402" s="78"/>
      <c r="P402" s="66">
        <v>1</v>
      </c>
      <c r="Q402" s="78"/>
      <c r="R402" s="78">
        <v>1</v>
      </c>
      <c r="S402" s="78"/>
      <c r="T402" s="84" t="s">
        <v>16400</v>
      </c>
      <c r="U402" s="84" t="s">
        <v>17001</v>
      </c>
      <c r="V402" s="70">
        <v>1</v>
      </c>
    </row>
    <row r="403" spans="1:22">
      <c r="A403" s="77">
        <v>399</v>
      </c>
      <c r="B403" s="78" t="s">
        <v>768</v>
      </c>
      <c r="C403" s="79">
        <v>42497</v>
      </c>
      <c r="D403" s="79">
        <v>42862</v>
      </c>
      <c r="E403" s="78" t="s">
        <v>769</v>
      </c>
      <c r="F403" s="78" t="s">
        <v>770</v>
      </c>
      <c r="G403" s="80" t="s">
        <v>6016</v>
      </c>
      <c r="H403" s="78" t="s">
        <v>771</v>
      </c>
      <c r="I403" s="78">
        <v>201587042</v>
      </c>
      <c r="J403" s="78" t="s">
        <v>20</v>
      </c>
      <c r="K403" s="78"/>
      <c r="L403" s="78"/>
      <c r="M403" s="78"/>
      <c r="N403" s="78"/>
      <c r="O403" s="78"/>
      <c r="P403" s="66">
        <v>1</v>
      </c>
      <c r="Q403" s="78"/>
      <c r="R403" s="78"/>
      <c r="S403" s="78"/>
      <c r="T403" s="78"/>
      <c r="U403" s="78"/>
    </row>
    <row r="404" spans="1:22" ht="31.5">
      <c r="A404" s="77">
        <v>400</v>
      </c>
      <c r="B404" s="78" t="s">
        <v>772</v>
      </c>
      <c r="C404" s="79">
        <v>42497</v>
      </c>
      <c r="D404" s="79">
        <v>42862</v>
      </c>
      <c r="E404" s="78" t="s">
        <v>773</v>
      </c>
      <c r="F404" s="78" t="s">
        <v>774</v>
      </c>
      <c r="G404" s="80" t="s">
        <v>6017</v>
      </c>
      <c r="H404" s="78" t="s">
        <v>775</v>
      </c>
      <c r="I404" s="78">
        <v>197263285</v>
      </c>
      <c r="J404" s="78" t="s">
        <v>23</v>
      </c>
      <c r="K404" s="78"/>
      <c r="L404" s="78"/>
      <c r="M404" s="78"/>
      <c r="N404" s="78"/>
      <c r="O404" s="78"/>
      <c r="P404" s="66">
        <v>1</v>
      </c>
      <c r="Q404" s="78"/>
      <c r="R404" s="78"/>
      <c r="S404" s="78"/>
      <c r="T404" s="78"/>
      <c r="U404" s="78"/>
    </row>
    <row r="405" spans="1:22">
      <c r="A405" s="77">
        <v>401</v>
      </c>
      <c r="B405" s="78" t="s">
        <v>776</v>
      </c>
      <c r="C405" s="79">
        <v>42497</v>
      </c>
      <c r="D405" s="79">
        <v>42862</v>
      </c>
      <c r="E405" s="78" t="s">
        <v>773</v>
      </c>
      <c r="F405" s="78" t="s">
        <v>774</v>
      </c>
      <c r="G405" s="80" t="s">
        <v>6017</v>
      </c>
      <c r="H405" s="78" t="s">
        <v>775</v>
      </c>
      <c r="I405" s="78">
        <v>197263285</v>
      </c>
      <c r="J405" s="78" t="s">
        <v>23</v>
      </c>
      <c r="K405" s="78"/>
      <c r="L405" s="78">
        <v>1</v>
      </c>
      <c r="M405" s="78"/>
      <c r="N405" s="78"/>
      <c r="O405" s="78"/>
      <c r="P405" s="66">
        <v>1</v>
      </c>
      <c r="Q405" s="78"/>
      <c r="R405" s="78"/>
      <c r="S405" s="78"/>
      <c r="T405" s="78"/>
      <c r="U405" s="78"/>
    </row>
    <row r="406" spans="1:22">
      <c r="A406" s="77">
        <v>402</v>
      </c>
      <c r="B406" s="78" t="s">
        <v>777</v>
      </c>
      <c r="C406" s="79">
        <v>42497</v>
      </c>
      <c r="D406" s="79">
        <v>42862</v>
      </c>
      <c r="E406" s="78" t="s">
        <v>778</v>
      </c>
      <c r="F406" s="78" t="s">
        <v>779</v>
      </c>
      <c r="G406" s="80" t="s">
        <v>6018</v>
      </c>
      <c r="H406" s="78" t="s">
        <v>468</v>
      </c>
      <c r="I406" s="78">
        <v>240849825</v>
      </c>
      <c r="J406" s="78" t="s">
        <v>20</v>
      </c>
      <c r="K406" s="78"/>
      <c r="L406" s="78">
        <v>1</v>
      </c>
      <c r="M406" s="78"/>
      <c r="N406" s="78"/>
      <c r="O406" s="78"/>
      <c r="P406" s="66"/>
      <c r="Q406" s="78"/>
      <c r="R406" s="78"/>
      <c r="S406" s="78"/>
      <c r="T406" s="78"/>
      <c r="U406" s="78"/>
    </row>
    <row r="407" spans="1:22" ht="31.5">
      <c r="A407" s="77">
        <v>403</v>
      </c>
      <c r="B407" s="78" t="s">
        <v>780</v>
      </c>
      <c r="C407" s="79">
        <v>42496</v>
      </c>
      <c r="D407" s="79">
        <v>42861</v>
      </c>
      <c r="E407" s="78" t="s">
        <v>16006</v>
      </c>
      <c r="F407" s="78" t="s">
        <v>781</v>
      </c>
      <c r="G407" s="80" t="s">
        <v>5836</v>
      </c>
      <c r="H407" s="78" t="s">
        <v>782</v>
      </c>
      <c r="I407" s="78">
        <v>201220231</v>
      </c>
      <c r="J407" s="78" t="s">
        <v>20</v>
      </c>
      <c r="K407" s="78"/>
      <c r="L407" s="78">
        <v>1</v>
      </c>
      <c r="M407" s="78"/>
      <c r="N407" s="78"/>
      <c r="O407" s="78"/>
      <c r="P407" s="66"/>
      <c r="Q407" s="78"/>
      <c r="R407" s="78"/>
      <c r="S407" s="78"/>
      <c r="T407" s="78"/>
      <c r="U407" s="78"/>
    </row>
    <row r="408" spans="1:22" ht="31.5">
      <c r="A408" s="77">
        <v>404</v>
      </c>
      <c r="B408" s="78" t="s">
        <v>783</v>
      </c>
      <c r="C408" s="79">
        <v>42496</v>
      </c>
      <c r="D408" s="79">
        <v>42861</v>
      </c>
      <c r="E408" s="78" t="s">
        <v>784</v>
      </c>
      <c r="F408" s="78" t="s">
        <v>785</v>
      </c>
      <c r="G408" s="80" t="s">
        <v>6019</v>
      </c>
      <c r="H408" s="78" t="s">
        <v>786</v>
      </c>
      <c r="I408" s="78">
        <v>205834844</v>
      </c>
      <c r="J408" s="78" t="s">
        <v>23</v>
      </c>
      <c r="K408" s="78"/>
      <c r="L408" s="78">
        <v>1</v>
      </c>
      <c r="M408" s="78"/>
      <c r="N408" s="78"/>
      <c r="O408" s="78"/>
      <c r="P408" s="66"/>
      <c r="Q408" s="78"/>
      <c r="R408" s="78"/>
      <c r="S408" s="78"/>
      <c r="T408" s="78"/>
      <c r="U408" s="78"/>
    </row>
    <row r="409" spans="1:22" ht="31.5">
      <c r="A409" s="77">
        <v>405</v>
      </c>
      <c r="B409" s="78" t="s">
        <v>787</v>
      </c>
      <c r="C409" s="79">
        <v>42496</v>
      </c>
      <c r="D409" s="79">
        <v>42861</v>
      </c>
      <c r="E409" s="78" t="s">
        <v>16007</v>
      </c>
      <c r="F409" s="78" t="s">
        <v>788</v>
      </c>
      <c r="G409" s="80" t="s">
        <v>6020</v>
      </c>
      <c r="H409" s="78" t="s">
        <v>789</v>
      </c>
      <c r="I409" s="78">
        <v>205288508</v>
      </c>
      <c r="J409" s="78" t="s">
        <v>22</v>
      </c>
      <c r="K409" s="78"/>
      <c r="L409" s="78"/>
      <c r="M409" s="78"/>
      <c r="N409" s="78"/>
      <c r="O409" s="78"/>
      <c r="P409" s="66">
        <v>1</v>
      </c>
      <c r="Q409" s="78"/>
      <c r="R409" s="78"/>
      <c r="S409" s="78"/>
      <c r="T409" s="78"/>
      <c r="U409" s="78"/>
    </row>
    <row r="410" spans="1:22" ht="31.5">
      <c r="A410" s="77">
        <v>406</v>
      </c>
      <c r="B410" s="78" t="s">
        <v>790</v>
      </c>
      <c r="C410" s="79">
        <v>42496</v>
      </c>
      <c r="D410" s="79">
        <v>42861</v>
      </c>
      <c r="E410" s="78" t="s">
        <v>653</v>
      </c>
      <c r="F410" s="78" t="s">
        <v>654</v>
      </c>
      <c r="G410" s="80" t="s">
        <v>5985</v>
      </c>
      <c r="H410" s="78" t="s">
        <v>655</v>
      </c>
      <c r="I410" s="78">
        <v>201598995</v>
      </c>
      <c r="J410" s="78" t="s">
        <v>23</v>
      </c>
      <c r="K410" s="78"/>
      <c r="L410" s="78"/>
      <c r="M410" s="78"/>
      <c r="N410" s="78"/>
      <c r="O410" s="78"/>
      <c r="P410" s="66">
        <v>1</v>
      </c>
      <c r="Q410" s="78"/>
      <c r="R410" s="78"/>
      <c r="S410" s="78"/>
      <c r="T410" s="78"/>
      <c r="U410" s="78"/>
    </row>
    <row r="411" spans="1:22">
      <c r="A411" s="77">
        <v>407</v>
      </c>
      <c r="B411" s="78" t="s">
        <v>791</v>
      </c>
      <c r="C411" s="79">
        <v>42496</v>
      </c>
      <c r="D411" s="79">
        <v>42861</v>
      </c>
      <c r="E411" s="78" t="s">
        <v>792</v>
      </c>
      <c r="F411" s="78" t="s">
        <v>793</v>
      </c>
      <c r="G411" s="80" t="s">
        <v>6021</v>
      </c>
      <c r="H411" s="78" t="s">
        <v>794</v>
      </c>
      <c r="I411" s="78">
        <v>201569211</v>
      </c>
      <c r="J411" s="78" t="s">
        <v>20</v>
      </c>
      <c r="K411" s="78"/>
      <c r="L411" s="78"/>
      <c r="M411" s="78"/>
      <c r="N411" s="78"/>
      <c r="O411" s="78"/>
      <c r="P411" s="66">
        <v>1</v>
      </c>
      <c r="Q411" s="78"/>
      <c r="R411" s="78"/>
      <c r="S411" s="78"/>
      <c r="T411" s="78"/>
      <c r="U411" s="78"/>
    </row>
    <row r="412" spans="1:22" ht="31.5">
      <c r="A412" s="77">
        <v>408</v>
      </c>
      <c r="B412" s="78" t="s">
        <v>795</v>
      </c>
      <c r="C412" s="79">
        <v>42495</v>
      </c>
      <c r="D412" s="79">
        <v>42860</v>
      </c>
      <c r="E412" s="78" t="s">
        <v>332</v>
      </c>
      <c r="F412" s="78" t="s">
        <v>333</v>
      </c>
      <c r="G412" s="80" t="s">
        <v>5902</v>
      </c>
      <c r="H412" s="78" t="s">
        <v>334</v>
      </c>
      <c r="I412" s="78">
        <v>201503468</v>
      </c>
      <c r="J412" s="78" t="s">
        <v>23</v>
      </c>
      <c r="K412" s="78"/>
      <c r="L412" s="78"/>
      <c r="M412" s="78"/>
      <c r="N412" s="78"/>
      <c r="O412" s="78"/>
      <c r="P412" s="66">
        <v>1</v>
      </c>
      <c r="Q412" s="78"/>
      <c r="R412" s="78"/>
      <c r="S412" s="78"/>
      <c r="T412" s="78"/>
      <c r="U412" s="78"/>
    </row>
    <row r="413" spans="1:22" ht="31.5">
      <c r="A413" s="77">
        <v>409</v>
      </c>
      <c r="B413" s="78" t="s">
        <v>796</v>
      </c>
      <c r="C413" s="79">
        <v>42495</v>
      </c>
      <c r="D413" s="79">
        <v>42860</v>
      </c>
      <c r="E413" s="78" t="s">
        <v>332</v>
      </c>
      <c r="F413" s="78" t="s">
        <v>333</v>
      </c>
      <c r="G413" s="80" t="s">
        <v>5902</v>
      </c>
      <c r="H413" s="78" t="s">
        <v>334</v>
      </c>
      <c r="I413" s="78">
        <v>201503468</v>
      </c>
      <c r="J413" s="78" t="s">
        <v>23</v>
      </c>
      <c r="K413" s="78"/>
      <c r="L413" s="78"/>
      <c r="M413" s="78"/>
      <c r="N413" s="78"/>
      <c r="O413" s="78"/>
      <c r="P413" s="66">
        <v>1</v>
      </c>
      <c r="Q413" s="78"/>
      <c r="R413" s="78"/>
      <c r="S413" s="78"/>
      <c r="T413" s="78"/>
      <c r="U413" s="78"/>
    </row>
    <row r="414" spans="1:22" ht="31.5">
      <c r="A414" s="77">
        <v>410</v>
      </c>
      <c r="B414" s="78" t="s">
        <v>797</v>
      </c>
      <c r="C414" s="79">
        <v>42495</v>
      </c>
      <c r="D414" s="79">
        <v>42860</v>
      </c>
      <c r="E414" s="78" t="s">
        <v>16008</v>
      </c>
      <c r="F414" s="78" t="s">
        <v>798</v>
      </c>
      <c r="G414" s="80" t="s">
        <v>6022</v>
      </c>
      <c r="H414" s="78" t="s">
        <v>799</v>
      </c>
      <c r="I414" s="78">
        <v>201604509</v>
      </c>
      <c r="J414" s="78" t="s">
        <v>21</v>
      </c>
      <c r="K414" s="78"/>
      <c r="L414" s="78"/>
      <c r="M414" s="78"/>
      <c r="N414" s="78"/>
      <c r="O414" s="78"/>
      <c r="P414" s="66">
        <v>1</v>
      </c>
      <c r="Q414" s="78"/>
      <c r="R414" s="78"/>
      <c r="S414" s="78"/>
      <c r="T414" s="78"/>
      <c r="U414" s="78"/>
    </row>
    <row r="415" spans="1:22" ht="31.5">
      <c r="A415" s="77">
        <v>411</v>
      </c>
      <c r="B415" s="78" t="s">
        <v>800</v>
      </c>
      <c r="C415" s="79">
        <v>42494</v>
      </c>
      <c r="D415" s="79">
        <v>42859</v>
      </c>
      <c r="E415" s="78" t="s">
        <v>16009</v>
      </c>
      <c r="F415" s="78" t="s">
        <v>801</v>
      </c>
      <c r="G415" s="80" t="s">
        <v>6023</v>
      </c>
      <c r="H415" s="78" t="s">
        <v>802</v>
      </c>
      <c r="I415" s="78">
        <v>201451048</v>
      </c>
      <c r="J415" s="78" t="s">
        <v>21</v>
      </c>
      <c r="K415" s="78"/>
      <c r="L415" s="78">
        <v>1</v>
      </c>
      <c r="M415" s="78"/>
      <c r="N415" s="78"/>
      <c r="O415" s="78"/>
      <c r="P415" s="66">
        <v>1</v>
      </c>
      <c r="Q415" s="78"/>
      <c r="R415" s="78"/>
      <c r="S415" s="78"/>
      <c r="T415" s="78"/>
      <c r="U415" s="78" t="s">
        <v>16383</v>
      </c>
    </row>
    <row r="416" spans="1:22" ht="63">
      <c r="A416" s="77">
        <v>412</v>
      </c>
      <c r="B416" s="78" t="s">
        <v>803</v>
      </c>
      <c r="C416" s="79">
        <v>42494</v>
      </c>
      <c r="D416" s="79">
        <v>42859</v>
      </c>
      <c r="E416" s="78" t="s">
        <v>804</v>
      </c>
      <c r="F416" s="78" t="s">
        <v>805</v>
      </c>
      <c r="G416" s="80" t="s">
        <v>6024</v>
      </c>
      <c r="H416" s="78" t="s">
        <v>806</v>
      </c>
      <c r="I416" s="78">
        <v>201465925</v>
      </c>
      <c r="J416" s="78" t="s">
        <v>23</v>
      </c>
      <c r="K416" s="78"/>
      <c r="L416" s="78">
        <v>1</v>
      </c>
      <c r="M416" s="78"/>
      <c r="N416" s="78"/>
      <c r="O416" s="78"/>
      <c r="P416" s="66"/>
      <c r="Q416" s="78"/>
      <c r="R416" s="96">
        <v>1</v>
      </c>
      <c r="S416" s="96"/>
      <c r="T416" s="98" t="s">
        <v>16401</v>
      </c>
      <c r="U416" s="78"/>
      <c r="V416" s="70">
        <v>1</v>
      </c>
    </row>
    <row r="417" spans="1:22" ht="63">
      <c r="A417" s="77">
        <v>413</v>
      </c>
      <c r="B417" s="78" t="s">
        <v>808</v>
      </c>
      <c r="C417" s="79">
        <v>42494</v>
      </c>
      <c r="D417" s="79">
        <v>42859</v>
      </c>
      <c r="E417" s="78" t="s">
        <v>809</v>
      </c>
      <c r="F417" s="78" t="s">
        <v>810</v>
      </c>
      <c r="G417" s="80" t="s">
        <v>5847</v>
      </c>
      <c r="H417" s="78" t="s">
        <v>811</v>
      </c>
      <c r="I417" s="78">
        <v>240944378</v>
      </c>
      <c r="J417" s="78" t="s">
        <v>20</v>
      </c>
      <c r="K417" s="78"/>
      <c r="L417" s="78">
        <v>1</v>
      </c>
      <c r="M417" s="78"/>
      <c r="N417" s="78"/>
      <c r="O417" s="78"/>
      <c r="P417" s="66"/>
      <c r="Q417" s="78"/>
      <c r="R417" s="96">
        <v>1</v>
      </c>
      <c r="S417" s="96"/>
      <c r="T417" s="98" t="s">
        <v>16402</v>
      </c>
      <c r="U417" s="78"/>
      <c r="V417" s="70">
        <v>1</v>
      </c>
    </row>
    <row r="418" spans="1:22" ht="31.5">
      <c r="A418" s="77">
        <v>414</v>
      </c>
      <c r="B418" s="78" t="s">
        <v>812</v>
      </c>
      <c r="C418" s="79">
        <v>42494</v>
      </c>
      <c r="D418" s="79">
        <v>42859</v>
      </c>
      <c r="E418" s="78" t="s">
        <v>517</v>
      </c>
      <c r="F418" s="78" t="s">
        <v>813</v>
      </c>
      <c r="G418" s="80" t="s">
        <v>5844</v>
      </c>
      <c r="H418" s="78" t="s">
        <v>814</v>
      </c>
      <c r="I418" s="78">
        <v>201546270</v>
      </c>
      <c r="J418" s="78" t="s">
        <v>26</v>
      </c>
      <c r="K418" s="78"/>
      <c r="L418" s="78"/>
      <c r="M418" s="78"/>
      <c r="N418" s="78"/>
      <c r="O418" s="78"/>
      <c r="P418" s="66">
        <v>1</v>
      </c>
      <c r="Q418" s="78"/>
      <c r="R418" s="78"/>
      <c r="S418" s="78"/>
      <c r="T418" s="78"/>
      <c r="U418" s="78"/>
    </row>
    <row r="419" spans="1:22" ht="31.5">
      <c r="A419" s="77">
        <v>415</v>
      </c>
      <c r="B419" s="78" t="s">
        <v>815</v>
      </c>
      <c r="C419" s="79">
        <v>42494</v>
      </c>
      <c r="D419" s="79">
        <v>42859</v>
      </c>
      <c r="E419" s="78" t="s">
        <v>517</v>
      </c>
      <c r="F419" s="78" t="s">
        <v>813</v>
      </c>
      <c r="G419" s="80" t="s">
        <v>5844</v>
      </c>
      <c r="H419" s="78" t="s">
        <v>814</v>
      </c>
      <c r="I419" s="78">
        <v>201546270</v>
      </c>
      <c r="J419" s="78" t="s">
        <v>26</v>
      </c>
      <c r="K419" s="78"/>
      <c r="L419" s="78"/>
      <c r="M419" s="78"/>
      <c r="N419" s="78"/>
      <c r="O419" s="78"/>
      <c r="P419" s="66">
        <v>1</v>
      </c>
      <c r="Q419" s="78"/>
      <c r="R419" s="78"/>
      <c r="S419" s="78"/>
      <c r="T419" s="78"/>
      <c r="U419" s="78"/>
    </row>
    <row r="420" spans="1:22" ht="31.5">
      <c r="A420" s="77">
        <v>416</v>
      </c>
      <c r="B420" s="78" t="s">
        <v>816</v>
      </c>
      <c r="C420" s="79">
        <v>42494</v>
      </c>
      <c r="D420" s="79">
        <v>42859</v>
      </c>
      <c r="E420" s="78" t="s">
        <v>817</v>
      </c>
      <c r="F420" s="78" t="s">
        <v>818</v>
      </c>
      <c r="G420" s="80" t="s">
        <v>6025</v>
      </c>
      <c r="H420" s="78" t="s">
        <v>819</v>
      </c>
      <c r="I420" s="78">
        <v>212304033</v>
      </c>
      <c r="J420" s="78" t="s">
        <v>25</v>
      </c>
      <c r="K420" s="78"/>
      <c r="L420" s="78"/>
      <c r="M420" s="78"/>
      <c r="N420" s="78"/>
      <c r="O420" s="78"/>
      <c r="P420" s="66">
        <v>1</v>
      </c>
      <c r="Q420" s="78"/>
      <c r="R420" s="78"/>
      <c r="S420" s="78"/>
      <c r="T420" s="78"/>
      <c r="U420" s="78"/>
    </row>
    <row r="421" spans="1:22" ht="31.5">
      <c r="A421" s="77">
        <v>417</v>
      </c>
      <c r="B421" s="78" t="s">
        <v>820</v>
      </c>
      <c r="C421" s="79">
        <v>42494</v>
      </c>
      <c r="D421" s="79">
        <v>42859</v>
      </c>
      <c r="E421" s="78" t="s">
        <v>16010</v>
      </c>
      <c r="F421" s="78" t="s">
        <v>821</v>
      </c>
      <c r="G421" s="80" t="s">
        <v>6026</v>
      </c>
      <c r="H421" s="78" t="s">
        <v>822</v>
      </c>
      <c r="I421" s="78">
        <v>186508536</v>
      </c>
      <c r="J421" s="78" t="s">
        <v>22</v>
      </c>
      <c r="K421" s="78"/>
      <c r="L421" s="78"/>
      <c r="M421" s="78"/>
      <c r="N421" s="78"/>
      <c r="O421" s="78"/>
      <c r="P421" s="66">
        <v>1</v>
      </c>
      <c r="Q421" s="78"/>
      <c r="R421" s="78"/>
      <c r="S421" s="78"/>
      <c r="T421" s="78"/>
      <c r="U421" s="78"/>
    </row>
    <row r="422" spans="1:22" ht="94.5">
      <c r="A422" s="77">
        <v>418</v>
      </c>
      <c r="B422" s="78" t="s">
        <v>823</v>
      </c>
      <c r="C422" s="79">
        <v>42494</v>
      </c>
      <c r="D422" s="79">
        <v>42859</v>
      </c>
      <c r="E422" s="78" t="s">
        <v>824</v>
      </c>
      <c r="F422" s="78" t="s">
        <v>825</v>
      </c>
      <c r="G422" s="80" t="s">
        <v>6027</v>
      </c>
      <c r="H422" s="78" t="s">
        <v>826</v>
      </c>
      <c r="I422" s="78">
        <v>212558722</v>
      </c>
      <c r="J422" s="78" t="s">
        <v>24</v>
      </c>
      <c r="K422" s="78"/>
      <c r="L422" s="78">
        <v>1</v>
      </c>
      <c r="M422" s="78"/>
      <c r="N422" s="78"/>
      <c r="O422" s="78"/>
      <c r="P422" s="66">
        <v>1</v>
      </c>
      <c r="Q422" s="78"/>
      <c r="R422" s="78"/>
      <c r="S422" s="78"/>
      <c r="T422" s="78"/>
      <c r="U422" s="78" t="s">
        <v>16403</v>
      </c>
    </row>
    <row r="423" spans="1:22" ht="31.5">
      <c r="A423" s="77">
        <v>419</v>
      </c>
      <c r="B423" s="78" t="s">
        <v>827</v>
      </c>
      <c r="C423" s="79">
        <v>42494</v>
      </c>
      <c r="D423" s="79">
        <v>42859</v>
      </c>
      <c r="E423" s="78" t="s">
        <v>16009</v>
      </c>
      <c r="F423" s="78" t="s">
        <v>556</v>
      </c>
      <c r="G423" s="80" t="s">
        <v>5958</v>
      </c>
      <c r="H423" s="78" t="s">
        <v>802</v>
      </c>
      <c r="I423" s="78">
        <v>201451048</v>
      </c>
      <c r="J423" s="78" t="s">
        <v>21</v>
      </c>
      <c r="K423" s="78"/>
      <c r="L423" s="78"/>
      <c r="M423" s="78"/>
      <c r="N423" s="78"/>
      <c r="O423" s="78"/>
      <c r="P423" s="66">
        <v>1</v>
      </c>
      <c r="Q423" s="78"/>
      <c r="R423" s="78"/>
      <c r="S423" s="78"/>
      <c r="T423" s="78"/>
      <c r="U423" s="78"/>
    </row>
    <row r="424" spans="1:22" ht="31.5">
      <c r="A424" s="77">
        <v>420</v>
      </c>
      <c r="B424" s="78" t="s">
        <v>828</v>
      </c>
      <c r="C424" s="79">
        <v>42494</v>
      </c>
      <c r="D424" s="79">
        <v>42859</v>
      </c>
      <c r="E424" s="78" t="s">
        <v>16009</v>
      </c>
      <c r="F424" s="78" t="s">
        <v>556</v>
      </c>
      <c r="G424" s="80" t="s">
        <v>5958</v>
      </c>
      <c r="H424" s="78" t="s">
        <v>802</v>
      </c>
      <c r="I424" s="78">
        <v>201451048</v>
      </c>
      <c r="J424" s="78" t="s">
        <v>21</v>
      </c>
      <c r="K424" s="78"/>
      <c r="L424" s="78">
        <v>1</v>
      </c>
      <c r="M424" s="78"/>
      <c r="N424" s="78"/>
      <c r="O424" s="78"/>
      <c r="P424" s="66">
        <v>1</v>
      </c>
      <c r="Q424" s="78"/>
      <c r="R424" s="78"/>
      <c r="S424" s="78"/>
      <c r="T424" s="78"/>
      <c r="U424" s="78" t="s">
        <v>16383</v>
      </c>
    </row>
    <row r="425" spans="1:22" ht="94.5">
      <c r="A425" s="77">
        <v>421</v>
      </c>
      <c r="B425" s="78" t="s">
        <v>829</v>
      </c>
      <c r="C425" s="79">
        <v>42494</v>
      </c>
      <c r="D425" s="79">
        <v>42859</v>
      </c>
      <c r="E425" s="78" t="s">
        <v>830</v>
      </c>
      <c r="F425" s="78" t="s">
        <v>831</v>
      </c>
      <c r="G425" s="80" t="s">
        <v>6028</v>
      </c>
      <c r="H425" s="78" t="s">
        <v>832</v>
      </c>
      <c r="I425" s="78">
        <v>205201023</v>
      </c>
      <c r="J425" s="78" t="s">
        <v>20</v>
      </c>
      <c r="K425" s="78"/>
      <c r="L425" s="78">
        <v>1</v>
      </c>
      <c r="M425" s="78"/>
      <c r="N425" s="78"/>
      <c r="O425" s="78"/>
      <c r="P425" s="66"/>
      <c r="Q425" s="78"/>
      <c r="R425" s="78">
        <v>1</v>
      </c>
      <c r="S425" s="78"/>
      <c r="T425" s="84" t="s">
        <v>16404</v>
      </c>
      <c r="U425" s="78"/>
      <c r="V425" s="70">
        <v>1</v>
      </c>
    </row>
    <row r="426" spans="1:22" ht="31.5">
      <c r="A426" s="77">
        <v>422</v>
      </c>
      <c r="B426" s="78" t="s">
        <v>833</v>
      </c>
      <c r="C426" s="79">
        <v>42494</v>
      </c>
      <c r="D426" s="79">
        <v>42859</v>
      </c>
      <c r="E426" s="78" t="s">
        <v>834</v>
      </c>
      <c r="F426" s="78" t="s">
        <v>835</v>
      </c>
      <c r="G426" s="80" t="s">
        <v>6029</v>
      </c>
      <c r="H426" s="78" t="s">
        <v>836</v>
      </c>
      <c r="I426" s="78">
        <v>205294147</v>
      </c>
      <c r="J426" s="78" t="s">
        <v>23</v>
      </c>
      <c r="K426" s="78"/>
      <c r="L426" s="78">
        <v>1</v>
      </c>
      <c r="M426" s="78"/>
      <c r="N426" s="78"/>
      <c r="O426" s="78"/>
      <c r="P426" s="66"/>
      <c r="Q426" s="78"/>
      <c r="R426" s="78"/>
      <c r="S426" s="78"/>
      <c r="T426" s="78"/>
      <c r="U426" s="78"/>
    </row>
    <row r="427" spans="1:22" ht="47.25">
      <c r="A427" s="77">
        <v>423</v>
      </c>
      <c r="B427" s="78" t="s">
        <v>837</v>
      </c>
      <c r="C427" s="79">
        <v>42493</v>
      </c>
      <c r="D427" s="79">
        <v>42858</v>
      </c>
      <c r="E427" s="78" t="s">
        <v>838</v>
      </c>
      <c r="F427" s="78" t="s">
        <v>839</v>
      </c>
      <c r="G427" s="80" t="s">
        <v>6030</v>
      </c>
      <c r="H427" s="78" t="s">
        <v>840</v>
      </c>
      <c r="I427" s="78">
        <v>201544821</v>
      </c>
      <c r="J427" s="78" t="s">
        <v>8696</v>
      </c>
      <c r="K427" s="78"/>
      <c r="L427" s="78">
        <v>1</v>
      </c>
      <c r="M427" s="78"/>
      <c r="N427" s="78"/>
      <c r="O427" s="78"/>
      <c r="P427" s="66"/>
      <c r="Q427" s="78"/>
      <c r="R427" s="78">
        <v>1</v>
      </c>
      <c r="S427" s="78"/>
      <c r="T427" s="84" t="s">
        <v>16405</v>
      </c>
      <c r="U427" s="78"/>
      <c r="V427" s="70">
        <v>1</v>
      </c>
    </row>
    <row r="428" spans="1:22" ht="63">
      <c r="A428" s="77">
        <v>424</v>
      </c>
      <c r="B428" s="78" t="s">
        <v>841</v>
      </c>
      <c r="C428" s="79">
        <v>42493</v>
      </c>
      <c r="D428" s="79">
        <v>42858</v>
      </c>
      <c r="E428" s="78" t="s">
        <v>842</v>
      </c>
      <c r="F428" s="78" t="s">
        <v>843</v>
      </c>
      <c r="G428" s="80" t="s">
        <v>6031</v>
      </c>
      <c r="H428" s="78" t="s">
        <v>468</v>
      </c>
      <c r="I428" s="78">
        <v>245322454</v>
      </c>
      <c r="J428" s="78" t="s">
        <v>20</v>
      </c>
      <c r="K428" s="78"/>
      <c r="L428" s="78">
        <v>1</v>
      </c>
      <c r="M428" s="78"/>
      <c r="N428" s="78"/>
      <c r="O428" s="78"/>
      <c r="P428" s="66"/>
      <c r="Q428" s="78"/>
      <c r="R428" s="78">
        <v>1</v>
      </c>
      <c r="S428" s="78"/>
      <c r="T428" s="84" t="s">
        <v>16406</v>
      </c>
      <c r="U428" s="78"/>
      <c r="V428" s="70">
        <v>1</v>
      </c>
    </row>
    <row r="429" spans="1:22" ht="31.5">
      <c r="A429" s="77">
        <v>425</v>
      </c>
      <c r="B429" s="78" t="s">
        <v>844</v>
      </c>
      <c r="C429" s="79">
        <v>42493</v>
      </c>
      <c r="D429" s="79">
        <v>42858</v>
      </c>
      <c r="E429" s="78" t="s">
        <v>845</v>
      </c>
      <c r="F429" s="78" t="s">
        <v>846</v>
      </c>
      <c r="G429" s="80" t="s">
        <v>6032</v>
      </c>
      <c r="H429" s="78" t="s">
        <v>847</v>
      </c>
      <c r="I429" s="78">
        <v>212554170</v>
      </c>
      <c r="J429" s="78" t="s">
        <v>8696</v>
      </c>
      <c r="K429" s="78"/>
      <c r="L429" s="78">
        <v>1</v>
      </c>
      <c r="M429" s="78"/>
      <c r="N429" s="78"/>
      <c r="O429" s="78"/>
      <c r="P429" s="66"/>
      <c r="Q429" s="78"/>
      <c r="R429" s="78"/>
      <c r="S429" s="78"/>
      <c r="T429" s="78"/>
      <c r="U429" s="78" t="s">
        <v>16383</v>
      </c>
    </row>
    <row r="430" spans="1:22" ht="31.5">
      <c r="A430" s="77">
        <v>426</v>
      </c>
      <c r="B430" s="78" t="s">
        <v>848</v>
      </c>
      <c r="C430" s="79">
        <v>42493</v>
      </c>
      <c r="D430" s="79">
        <v>42858</v>
      </c>
      <c r="E430" s="78" t="s">
        <v>845</v>
      </c>
      <c r="F430" s="78" t="s">
        <v>846</v>
      </c>
      <c r="G430" s="80" t="s">
        <v>6032</v>
      </c>
      <c r="H430" s="78" t="s">
        <v>847</v>
      </c>
      <c r="I430" s="78">
        <v>212554170</v>
      </c>
      <c r="J430" s="78" t="s">
        <v>8696</v>
      </c>
      <c r="K430" s="78"/>
      <c r="L430" s="78"/>
      <c r="M430" s="78"/>
      <c r="N430" s="78"/>
      <c r="O430" s="78"/>
      <c r="P430" s="66"/>
      <c r="Q430" s="78">
        <v>1</v>
      </c>
      <c r="R430" s="78"/>
      <c r="S430" s="78"/>
      <c r="T430" s="78"/>
      <c r="U430" s="78"/>
    </row>
    <row r="431" spans="1:22" ht="31.5">
      <c r="A431" s="77">
        <v>427</v>
      </c>
      <c r="B431" s="78" t="s">
        <v>849</v>
      </c>
      <c r="C431" s="79">
        <v>42493</v>
      </c>
      <c r="D431" s="79">
        <v>42858</v>
      </c>
      <c r="E431" s="78" t="s">
        <v>850</v>
      </c>
      <c r="F431" s="78" t="s">
        <v>851</v>
      </c>
      <c r="G431" s="80" t="s">
        <v>6033</v>
      </c>
      <c r="H431" s="78" t="s">
        <v>852</v>
      </c>
      <c r="I431" s="78">
        <v>201598410</v>
      </c>
      <c r="J431" s="78" t="s">
        <v>8696</v>
      </c>
      <c r="K431" s="78"/>
      <c r="L431" s="78">
        <v>1</v>
      </c>
      <c r="M431" s="78"/>
      <c r="N431" s="78"/>
      <c r="O431" s="78"/>
      <c r="P431" s="66"/>
      <c r="Q431" s="78"/>
      <c r="R431" s="78"/>
      <c r="S431" s="78"/>
      <c r="T431" s="78"/>
      <c r="U431" s="78" t="s">
        <v>16383</v>
      </c>
    </row>
    <row r="432" spans="1:22" ht="63">
      <c r="A432" s="77">
        <v>428</v>
      </c>
      <c r="B432" s="78" t="s">
        <v>853</v>
      </c>
      <c r="C432" s="79">
        <v>42490</v>
      </c>
      <c r="D432" s="79">
        <v>42855</v>
      </c>
      <c r="E432" s="78" t="s">
        <v>532</v>
      </c>
      <c r="F432" s="78" t="s">
        <v>854</v>
      </c>
      <c r="G432" s="80" t="s">
        <v>5953</v>
      </c>
      <c r="H432" s="78" t="s">
        <v>534</v>
      </c>
      <c r="I432" s="78">
        <v>201466709</v>
      </c>
      <c r="J432" s="78" t="s">
        <v>8696</v>
      </c>
      <c r="K432" s="78"/>
      <c r="L432" s="78">
        <v>1</v>
      </c>
      <c r="M432" s="78"/>
      <c r="N432" s="78"/>
      <c r="O432" s="78"/>
      <c r="P432" s="66"/>
      <c r="Q432" s="78"/>
      <c r="R432" s="78">
        <v>1</v>
      </c>
      <c r="S432" s="78"/>
      <c r="T432" s="84" t="s">
        <v>16407</v>
      </c>
      <c r="U432" s="78"/>
      <c r="V432" s="70">
        <v>1</v>
      </c>
    </row>
    <row r="433" spans="1:22" ht="31.5">
      <c r="A433" s="77">
        <v>429</v>
      </c>
      <c r="B433" s="78" t="s">
        <v>855</v>
      </c>
      <c r="C433" s="79">
        <v>42489</v>
      </c>
      <c r="D433" s="79">
        <v>42854</v>
      </c>
      <c r="E433" s="78" t="s">
        <v>16011</v>
      </c>
      <c r="F433" s="78" t="s">
        <v>856</v>
      </c>
      <c r="G433" s="80" t="s">
        <v>6034</v>
      </c>
      <c r="H433" s="78" t="s">
        <v>857</v>
      </c>
      <c r="I433" s="78">
        <v>205322087</v>
      </c>
      <c r="J433" s="78" t="s">
        <v>22</v>
      </c>
      <c r="K433" s="78"/>
      <c r="L433" s="78">
        <v>1</v>
      </c>
      <c r="M433" s="78"/>
      <c r="N433" s="78"/>
      <c r="O433" s="78"/>
      <c r="P433" s="66"/>
      <c r="Q433" s="78"/>
      <c r="R433" s="78"/>
      <c r="S433" s="78"/>
      <c r="T433" s="78"/>
      <c r="U433" s="78"/>
    </row>
    <row r="434" spans="1:22" ht="31.5">
      <c r="A434" s="77">
        <v>430</v>
      </c>
      <c r="B434" s="78" t="s">
        <v>859</v>
      </c>
      <c r="C434" s="79">
        <v>42488</v>
      </c>
      <c r="D434" s="79">
        <v>42853</v>
      </c>
      <c r="E434" s="78" t="s">
        <v>16012</v>
      </c>
      <c r="F434" s="78" t="s">
        <v>860</v>
      </c>
      <c r="G434" s="80" t="s">
        <v>6036</v>
      </c>
      <c r="H434" s="78" t="s">
        <v>861</v>
      </c>
      <c r="I434" s="78">
        <v>201743604</v>
      </c>
      <c r="J434" s="78" t="s">
        <v>21</v>
      </c>
      <c r="K434" s="78"/>
      <c r="L434" s="78">
        <v>1</v>
      </c>
      <c r="M434" s="78"/>
      <c r="N434" s="78"/>
      <c r="O434" s="78"/>
      <c r="P434" s="66">
        <v>1</v>
      </c>
      <c r="Q434" s="78"/>
      <c r="R434" s="78"/>
      <c r="S434" s="78"/>
      <c r="T434" s="78"/>
      <c r="U434" s="78"/>
    </row>
    <row r="435" spans="1:22" ht="31.5">
      <c r="A435" s="77">
        <v>431</v>
      </c>
      <c r="B435" s="78" t="s">
        <v>862</v>
      </c>
      <c r="C435" s="79">
        <v>42488</v>
      </c>
      <c r="D435" s="79">
        <v>42853</v>
      </c>
      <c r="E435" s="78" t="s">
        <v>863</v>
      </c>
      <c r="F435" s="78" t="s">
        <v>864</v>
      </c>
      <c r="G435" s="80" t="s">
        <v>6037</v>
      </c>
      <c r="H435" s="78" t="s">
        <v>865</v>
      </c>
      <c r="I435" s="78">
        <v>201466776</v>
      </c>
      <c r="J435" s="78" t="s">
        <v>8696</v>
      </c>
      <c r="K435" s="78"/>
      <c r="L435" s="78">
        <v>1</v>
      </c>
      <c r="M435" s="78"/>
      <c r="N435" s="78"/>
      <c r="O435" s="78"/>
      <c r="P435" s="66">
        <v>1</v>
      </c>
      <c r="Q435" s="78"/>
      <c r="R435" s="78"/>
      <c r="S435" s="78"/>
      <c r="T435" s="78"/>
      <c r="U435" s="78"/>
    </row>
    <row r="436" spans="1:22" ht="31.5">
      <c r="A436" s="77">
        <v>432</v>
      </c>
      <c r="B436" s="78" t="s">
        <v>866</v>
      </c>
      <c r="C436" s="79">
        <v>42488</v>
      </c>
      <c r="D436" s="79">
        <v>42853</v>
      </c>
      <c r="E436" s="78" t="s">
        <v>16013</v>
      </c>
      <c r="F436" s="78" t="s">
        <v>867</v>
      </c>
      <c r="G436" s="80" t="s">
        <v>6038</v>
      </c>
      <c r="H436" s="78" t="s">
        <v>868</v>
      </c>
      <c r="I436" s="78">
        <v>201502700</v>
      </c>
      <c r="J436" s="78" t="s">
        <v>22</v>
      </c>
      <c r="K436" s="78"/>
      <c r="L436" s="78"/>
      <c r="M436" s="78"/>
      <c r="N436" s="78"/>
      <c r="O436" s="78"/>
      <c r="P436" s="66">
        <v>1</v>
      </c>
      <c r="Q436" s="78"/>
      <c r="R436" s="78"/>
      <c r="S436" s="78"/>
      <c r="T436" s="78"/>
      <c r="U436" s="78"/>
    </row>
    <row r="437" spans="1:22" ht="31.5">
      <c r="A437" s="77">
        <v>433</v>
      </c>
      <c r="B437" s="78" t="s">
        <v>869</v>
      </c>
      <c r="C437" s="79">
        <v>42488</v>
      </c>
      <c r="D437" s="79">
        <v>42853</v>
      </c>
      <c r="E437" s="78" t="s">
        <v>870</v>
      </c>
      <c r="F437" s="78" t="s">
        <v>871</v>
      </c>
      <c r="G437" s="80" t="s">
        <v>6039</v>
      </c>
      <c r="H437" s="78" t="s">
        <v>872</v>
      </c>
      <c r="I437" s="78">
        <v>201789558</v>
      </c>
      <c r="J437" s="78" t="s">
        <v>25</v>
      </c>
      <c r="K437" s="78"/>
      <c r="L437" s="78">
        <v>1</v>
      </c>
      <c r="M437" s="78"/>
      <c r="N437" s="78"/>
      <c r="O437" s="78"/>
      <c r="P437" s="66"/>
      <c r="Q437" s="78"/>
      <c r="R437" s="78"/>
      <c r="S437" s="78"/>
      <c r="T437" s="78"/>
      <c r="U437" s="78"/>
    </row>
    <row r="438" spans="1:22" ht="31.5">
      <c r="A438" s="77">
        <v>434</v>
      </c>
      <c r="B438" s="78" t="s">
        <v>873</v>
      </c>
      <c r="C438" s="79">
        <v>42488</v>
      </c>
      <c r="D438" s="79">
        <v>42853</v>
      </c>
      <c r="E438" s="78" t="s">
        <v>16009</v>
      </c>
      <c r="F438" s="78" t="s">
        <v>801</v>
      </c>
      <c r="G438" s="80" t="s">
        <v>5958</v>
      </c>
      <c r="H438" s="78" t="s">
        <v>802</v>
      </c>
      <c r="I438" s="78">
        <v>201451048</v>
      </c>
      <c r="J438" s="78" t="s">
        <v>21</v>
      </c>
      <c r="K438" s="78"/>
      <c r="L438" s="78"/>
      <c r="M438" s="78"/>
      <c r="N438" s="78"/>
      <c r="O438" s="78"/>
      <c r="P438" s="66">
        <v>1</v>
      </c>
      <c r="Q438" s="78"/>
      <c r="R438" s="78"/>
      <c r="S438" s="78"/>
      <c r="T438" s="78"/>
      <c r="U438" s="78"/>
    </row>
    <row r="439" spans="1:22" ht="31.5">
      <c r="A439" s="77">
        <v>435</v>
      </c>
      <c r="B439" s="78" t="s">
        <v>874</v>
      </c>
      <c r="C439" s="79">
        <v>42488</v>
      </c>
      <c r="D439" s="79">
        <v>42853</v>
      </c>
      <c r="E439" s="78" t="s">
        <v>875</v>
      </c>
      <c r="F439" s="78" t="s">
        <v>876</v>
      </c>
      <c r="G439" s="80" t="s">
        <v>6040</v>
      </c>
      <c r="H439" s="78" t="s">
        <v>877</v>
      </c>
      <c r="I439" s="78">
        <v>201598280</v>
      </c>
      <c r="J439" s="78" t="s">
        <v>8696</v>
      </c>
      <c r="K439" s="78"/>
      <c r="L439" s="78"/>
      <c r="M439" s="78"/>
      <c r="N439" s="78"/>
      <c r="O439" s="78"/>
      <c r="P439" s="66">
        <v>1</v>
      </c>
      <c r="Q439" s="78"/>
      <c r="R439" s="78"/>
      <c r="S439" s="78"/>
      <c r="T439" s="78"/>
      <c r="U439" s="78"/>
    </row>
    <row r="440" spans="1:22">
      <c r="A440" s="77">
        <v>436</v>
      </c>
      <c r="B440" s="78" t="s">
        <v>878</v>
      </c>
      <c r="C440" s="79">
        <v>42488</v>
      </c>
      <c r="D440" s="79">
        <v>42853</v>
      </c>
      <c r="E440" s="78" t="s">
        <v>879</v>
      </c>
      <c r="F440" s="78" t="s">
        <v>880</v>
      </c>
      <c r="G440" s="80" t="s">
        <v>6041</v>
      </c>
      <c r="H440" s="78" t="s">
        <v>881</v>
      </c>
      <c r="I440" s="78">
        <v>191902011</v>
      </c>
      <c r="J440" s="78" t="s">
        <v>20</v>
      </c>
      <c r="K440" s="78"/>
      <c r="L440" s="78">
        <v>1</v>
      </c>
      <c r="M440" s="78"/>
      <c r="N440" s="78"/>
      <c r="O440" s="78"/>
      <c r="P440" s="66"/>
      <c r="Q440" s="78"/>
      <c r="R440" s="78"/>
      <c r="S440" s="78"/>
      <c r="T440" s="78"/>
      <c r="U440" s="78"/>
    </row>
    <row r="441" spans="1:22">
      <c r="A441" s="77">
        <v>437</v>
      </c>
      <c r="B441" s="78" t="s">
        <v>882</v>
      </c>
      <c r="C441" s="79">
        <v>42487</v>
      </c>
      <c r="D441" s="79">
        <v>42852</v>
      </c>
      <c r="E441" s="78" t="s">
        <v>16014</v>
      </c>
      <c r="F441" s="78" t="s">
        <v>883</v>
      </c>
      <c r="G441" s="80" t="s">
        <v>6042</v>
      </c>
      <c r="H441" s="78" t="s">
        <v>884</v>
      </c>
      <c r="I441" s="78">
        <v>183496878</v>
      </c>
      <c r="J441" s="78" t="s">
        <v>21</v>
      </c>
      <c r="K441" s="78"/>
      <c r="L441" s="78">
        <v>1</v>
      </c>
      <c r="M441" s="78"/>
      <c r="N441" s="78"/>
      <c r="O441" s="78"/>
      <c r="P441" s="66"/>
      <c r="Q441" s="78"/>
      <c r="R441" s="78"/>
      <c r="S441" s="78"/>
      <c r="T441" s="78"/>
      <c r="U441" s="78"/>
    </row>
    <row r="442" spans="1:22" ht="31.5">
      <c r="A442" s="77">
        <v>438</v>
      </c>
      <c r="B442" s="78" t="s">
        <v>885</v>
      </c>
      <c r="C442" s="79">
        <v>42487</v>
      </c>
      <c r="D442" s="79">
        <v>42852</v>
      </c>
      <c r="E442" s="78" t="s">
        <v>16015</v>
      </c>
      <c r="F442" s="78" t="s">
        <v>886</v>
      </c>
      <c r="G442" s="80" t="s">
        <v>6043</v>
      </c>
      <c r="H442" s="78" t="s">
        <v>887</v>
      </c>
      <c r="I442" s="78">
        <v>241403240</v>
      </c>
      <c r="J442" s="78" t="s">
        <v>25</v>
      </c>
      <c r="K442" s="78"/>
      <c r="L442" s="78"/>
      <c r="M442" s="78"/>
      <c r="N442" s="78"/>
      <c r="O442" s="78"/>
      <c r="P442" s="66">
        <v>1</v>
      </c>
      <c r="Q442" s="78"/>
      <c r="R442" s="78"/>
      <c r="S442" s="78"/>
      <c r="T442" s="78"/>
      <c r="U442" s="78"/>
    </row>
    <row r="443" spans="1:22" ht="141.75">
      <c r="A443" s="77">
        <v>439</v>
      </c>
      <c r="B443" s="78" t="s">
        <v>888</v>
      </c>
      <c r="C443" s="79">
        <v>42487</v>
      </c>
      <c r="D443" s="79">
        <v>42852</v>
      </c>
      <c r="E443" s="78" t="s">
        <v>16016</v>
      </c>
      <c r="F443" s="78" t="s">
        <v>889</v>
      </c>
      <c r="G443" s="80" t="s">
        <v>6044</v>
      </c>
      <c r="H443" s="78" t="s">
        <v>890</v>
      </c>
      <c r="I443" s="78">
        <v>201477783</v>
      </c>
      <c r="J443" s="78" t="s">
        <v>23</v>
      </c>
      <c r="K443" s="78"/>
      <c r="L443" s="78">
        <v>1</v>
      </c>
      <c r="M443" s="78"/>
      <c r="N443" s="78"/>
      <c r="O443" s="78"/>
      <c r="P443" s="66">
        <v>1</v>
      </c>
      <c r="Q443" s="78"/>
      <c r="R443" s="78">
        <v>1</v>
      </c>
      <c r="S443" s="78"/>
      <c r="T443" s="84" t="s">
        <v>16409</v>
      </c>
      <c r="U443" s="78" t="s">
        <v>16408</v>
      </c>
      <c r="V443" s="70">
        <v>1</v>
      </c>
    </row>
    <row r="444" spans="1:22" ht="31.5">
      <c r="A444" s="77">
        <v>440</v>
      </c>
      <c r="B444" s="78" t="s">
        <v>891</v>
      </c>
      <c r="C444" s="79">
        <v>42487</v>
      </c>
      <c r="D444" s="79">
        <v>42852</v>
      </c>
      <c r="E444" s="78" t="s">
        <v>892</v>
      </c>
      <c r="F444" s="78" t="s">
        <v>893</v>
      </c>
      <c r="G444" s="80" t="s">
        <v>6045</v>
      </c>
      <c r="H444" s="78" t="s">
        <v>894</v>
      </c>
      <c r="I444" s="78">
        <v>201614023</v>
      </c>
      <c r="J444" s="78" t="s">
        <v>23</v>
      </c>
      <c r="K444" s="78"/>
      <c r="L444" s="78"/>
      <c r="M444" s="78"/>
      <c r="N444" s="78"/>
      <c r="O444" s="78"/>
      <c r="P444" s="66">
        <v>1</v>
      </c>
      <c r="Q444" s="78"/>
      <c r="R444" s="78"/>
      <c r="S444" s="78"/>
      <c r="T444" s="78"/>
      <c r="U444" s="78"/>
    </row>
    <row r="445" spans="1:22" ht="31.5">
      <c r="A445" s="77">
        <v>441</v>
      </c>
      <c r="B445" s="78" t="s">
        <v>895</v>
      </c>
      <c r="C445" s="79">
        <v>42486</v>
      </c>
      <c r="D445" s="79">
        <v>42851</v>
      </c>
      <c r="E445" s="78" t="s">
        <v>16017</v>
      </c>
      <c r="F445" s="78" t="s">
        <v>896</v>
      </c>
      <c r="G445" s="80" t="s">
        <v>6046</v>
      </c>
      <c r="H445" s="78" t="s">
        <v>897</v>
      </c>
      <c r="I445" s="78">
        <v>205145788</v>
      </c>
      <c r="J445" s="78" t="s">
        <v>21</v>
      </c>
      <c r="K445" s="78"/>
      <c r="L445" s="78"/>
      <c r="M445" s="78"/>
      <c r="N445" s="78"/>
      <c r="O445" s="78"/>
      <c r="P445" s="66">
        <v>1</v>
      </c>
      <c r="Q445" s="78"/>
      <c r="R445" s="78"/>
      <c r="S445" s="78"/>
      <c r="T445" s="78"/>
      <c r="U445" s="78"/>
    </row>
    <row r="446" spans="1:22" ht="31.5">
      <c r="A446" s="77">
        <v>442</v>
      </c>
      <c r="B446" s="78" t="s">
        <v>898</v>
      </c>
      <c r="C446" s="79">
        <v>42486</v>
      </c>
      <c r="D446" s="79">
        <v>42851</v>
      </c>
      <c r="E446" s="78" t="s">
        <v>16017</v>
      </c>
      <c r="F446" s="78" t="s">
        <v>896</v>
      </c>
      <c r="G446" s="80" t="s">
        <v>6046</v>
      </c>
      <c r="H446" s="78" t="s">
        <v>897</v>
      </c>
      <c r="I446" s="78">
        <v>205145788</v>
      </c>
      <c r="J446" s="78" t="s">
        <v>21</v>
      </c>
      <c r="K446" s="78"/>
      <c r="L446" s="78"/>
      <c r="M446" s="78"/>
      <c r="N446" s="78"/>
      <c r="O446" s="78"/>
      <c r="P446" s="66">
        <v>1</v>
      </c>
      <c r="Q446" s="78"/>
      <c r="R446" s="78"/>
      <c r="S446" s="78"/>
      <c r="T446" s="78"/>
      <c r="U446" s="78"/>
    </row>
    <row r="447" spans="1:22" ht="31.5">
      <c r="A447" s="77">
        <v>443</v>
      </c>
      <c r="B447" s="78" t="s">
        <v>899</v>
      </c>
      <c r="C447" s="79">
        <v>42486</v>
      </c>
      <c r="D447" s="79">
        <v>42851</v>
      </c>
      <c r="E447" s="78" t="s">
        <v>900</v>
      </c>
      <c r="F447" s="78" t="s">
        <v>901</v>
      </c>
      <c r="G447" s="80" t="s">
        <v>6047</v>
      </c>
      <c r="H447" s="78" t="s">
        <v>902</v>
      </c>
      <c r="I447" s="78">
        <v>201565228</v>
      </c>
      <c r="J447" s="78" t="s">
        <v>8696</v>
      </c>
      <c r="K447" s="78"/>
      <c r="L447" s="78">
        <v>1</v>
      </c>
      <c r="M447" s="78"/>
      <c r="N447" s="78"/>
      <c r="O447" s="78"/>
      <c r="P447" s="66">
        <v>1</v>
      </c>
      <c r="Q447" s="78"/>
      <c r="R447" s="78"/>
      <c r="S447" s="78"/>
      <c r="T447" s="78"/>
      <c r="U447" s="78"/>
    </row>
    <row r="448" spans="1:22" ht="31.5">
      <c r="A448" s="77">
        <v>444</v>
      </c>
      <c r="B448" s="78" t="s">
        <v>903</v>
      </c>
      <c r="C448" s="79">
        <v>42486</v>
      </c>
      <c r="D448" s="79">
        <v>42851</v>
      </c>
      <c r="E448" s="78" t="s">
        <v>900</v>
      </c>
      <c r="F448" s="78" t="s">
        <v>901</v>
      </c>
      <c r="G448" s="80" t="s">
        <v>6047</v>
      </c>
      <c r="H448" s="78" t="s">
        <v>902</v>
      </c>
      <c r="I448" s="78">
        <v>201565228</v>
      </c>
      <c r="J448" s="78" t="s">
        <v>8696</v>
      </c>
      <c r="K448" s="78"/>
      <c r="L448" s="78"/>
      <c r="M448" s="78"/>
      <c r="N448" s="78"/>
      <c r="O448" s="78"/>
      <c r="P448" s="66">
        <v>1</v>
      </c>
      <c r="Q448" s="78"/>
      <c r="R448" s="78"/>
      <c r="S448" s="78"/>
      <c r="T448" s="78"/>
      <c r="U448" s="78"/>
    </row>
    <row r="449" spans="1:22" ht="31.5">
      <c r="A449" s="77">
        <v>445</v>
      </c>
      <c r="B449" s="96" t="s">
        <v>904</v>
      </c>
      <c r="C449" s="79">
        <v>42486</v>
      </c>
      <c r="D449" s="79">
        <v>42851</v>
      </c>
      <c r="E449" s="78" t="s">
        <v>16018</v>
      </c>
      <c r="F449" s="78" t="s">
        <v>905</v>
      </c>
      <c r="G449" s="80" t="s">
        <v>6048</v>
      </c>
      <c r="H449" s="78" t="s">
        <v>906</v>
      </c>
      <c r="I449" s="78">
        <v>183699926</v>
      </c>
      <c r="J449" s="78" t="s">
        <v>21</v>
      </c>
      <c r="K449" s="78"/>
      <c r="L449" s="78"/>
      <c r="M449" s="78"/>
      <c r="N449" s="78"/>
      <c r="O449" s="78"/>
      <c r="P449" s="66"/>
      <c r="Q449" s="78">
        <v>1</v>
      </c>
      <c r="R449" s="78"/>
      <c r="S449" s="78"/>
      <c r="T449" s="78"/>
      <c r="U449" s="78"/>
    </row>
    <row r="450" spans="1:22">
      <c r="A450" s="77">
        <v>446</v>
      </c>
      <c r="B450" s="78" t="s">
        <v>907</v>
      </c>
      <c r="C450" s="79">
        <v>42485</v>
      </c>
      <c r="D450" s="79">
        <v>42850</v>
      </c>
      <c r="E450" s="78" t="s">
        <v>16000</v>
      </c>
      <c r="F450" s="78" t="s">
        <v>908</v>
      </c>
      <c r="G450" s="80" t="s">
        <v>5975</v>
      </c>
      <c r="H450" s="78" t="s">
        <v>621</v>
      </c>
      <c r="I450" s="78">
        <v>197273782</v>
      </c>
      <c r="J450" s="78" t="s">
        <v>21</v>
      </c>
      <c r="K450" s="78"/>
      <c r="L450" s="78"/>
      <c r="M450" s="78"/>
      <c r="N450" s="78"/>
      <c r="O450" s="78"/>
      <c r="P450" s="66">
        <v>1</v>
      </c>
      <c r="Q450" s="78"/>
      <c r="R450" s="78"/>
      <c r="S450" s="78"/>
      <c r="T450" s="78"/>
      <c r="U450" s="78"/>
    </row>
    <row r="451" spans="1:22" ht="31.5">
      <c r="A451" s="77">
        <v>447</v>
      </c>
      <c r="B451" s="78" t="s">
        <v>909</v>
      </c>
      <c r="C451" s="79">
        <v>42485</v>
      </c>
      <c r="D451" s="79">
        <v>42850</v>
      </c>
      <c r="E451" s="78" t="s">
        <v>910</v>
      </c>
      <c r="F451" s="78" t="s">
        <v>911</v>
      </c>
      <c r="G451" s="80" t="s">
        <v>6049</v>
      </c>
      <c r="H451" s="78" t="s">
        <v>912</v>
      </c>
      <c r="I451" s="78">
        <v>201712472</v>
      </c>
      <c r="J451" s="78" t="s">
        <v>26</v>
      </c>
      <c r="K451" s="78"/>
      <c r="L451" s="78">
        <v>1</v>
      </c>
      <c r="M451" s="78"/>
      <c r="N451" s="78"/>
      <c r="O451" s="78"/>
      <c r="P451" s="66">
        <v>1</v>
      </c>
      <c r="Q451" s="78"/>
      <c r="R451" s="78"/>
      <c r="S451" s="78"/>
      <c r="T451" s="78"/>
      <c r="U451" s="78"/>
    </row>
    <row r="452" spans="1:22" ht="90">
      <c r="A452" s="77">
        <v>448</v>
      </c>
      <c r="B452" s="78" t="s">
        <v>913</v>
      </c>
      <c r="C452" s="79">
        <v>42484</v>
      </c>
      <c r="D452" s="79">
        <v>42849</v>
      </c>
      <c r="E452" s="78" t="s">
        <v>845</v>
      </c>
      <c r="F452" s="78" t="s">
        <v>846</v>
      </c>
      <c r="G452" s="80" t="s">
        <v>6032</v>
      </c>
      <c r="H452" s="78" t="s">
        <v>847</v>
      </c>
      <c r="I452" s="78">
        <v>212554170</v>
      </c>
      <c r="J452" s="78" t="s">
        <v>8696</v>
      </c>
      <c r="K452" s="78"/>
      <c r="L452" s="78">
        <v>1</v>
      </c>
      <c r="M452" s="78"/>
      <c r="N452" s="78"/>
      <c r="O452" s="78"/>
      <c r="P452" s="66"/>
      <c r="Q452" s="78"/>
      <c r="R452" s="96">
        <v>1</v>
      </c>
      <c r="S452" s="96"/>
      <c r="T452" s="87" t="s">
        <v>17402</v>
      </c>
      <c r="U452" s="87" t="s">
        <v>17403</v>
      </c>
      <c r="V452" s="70">
        <v>1</v>
      </c>
    </row>
    <row r="453" spans="1:22">
      <c r="A453" s="77">
        <v>449</v>
      </c>
      <c r="B453" s="78" t="s">
        <v>914</v>
      </c>
      <c r="C453" s="79">
        <v>42483</v>
      </c>
      <c r="D453" s="79">
        <v>42848</v>
      </c>
      <c r="E453" s="78" t="s">
        <v>1920</v>
      </c>
      <c r="F453" s="78" t="s">
        <v>915</v>
      </c>
      <c r="G453" s="80" t="s">
        <v>6050</v>
      </c>
      <c r="H453" s="78" t="s">
        <v>916</v>
      </c>
      <c r="I453" s="78">
        <v>172966887</v>
      </c>
      <c r="J453" s="78" t="s">
        <v>21</v>
      </c>
      <c r="K453" s="78"/>
      <c r="L453" s="78"/>
      <c r="M453" s="78"/>
      <c r="N453" s="78"/>
      <c r="O453" s="78"/>
      <c r="P453" s="66">
        <v>1</v>
      </c>
      <c r="Q453" s="78"/>
      <c r="R453" s="78"/>
      <c r="S453" s="78"/>
      <c r="T453" s="78"/>
      <c r="U453" s="78"/>
    </row>
    <row r="454" spans="1:22" ht="31.5">
      <c r="A454" s="77">
        <v>450</v>
      </c>
      <c r="B454" s="78" t="s">
        <v>917</v>
      </c>
      <c r="C454" s="79">
        <v>42482</v>
      </c>
      <c r="D454" s="79">
        <v>42847</v>
      </c>
      <c r="E454" s="78" t="s">
        <v>16019</v>
      </c>
      <c r="F454" s="78" t="s">
        <v>918</v>
      </c>
      <c r="G454" s="80" t="s">
        <v>6051</v>
      </c>
      <c r="H454" s="78" t="s">
        <v>919</v>
      </c>
      <c r="I454" s="78">
        <v>201694711</v>
      </c>
      <c r="J454" s="78" t="s">
        <v>21</v>
      </c>
      <c r="K454" s="78"/>
      <c r="L454" s="78"/>
      <c r="M454" s="78"/>
      <c r="N454" s="78"/>
      <c r="O454" s="78"/>
      <c r="P454" s="66">
        <v>1</v>
      </c>
      <c r="Q454" s="78"/>
      <c r="R454" s="78"/>
      <c r="S454" s="78"/>
      <c r="T454" s="78"/>
      <c r="U454" s="78"/>
    </row>
    <row r="455" spans="1:22">
      <c r="A455" s="77">
        <v>451</v>
      </c>
      <c r="B455" s="78" t="s">
        <v>920</v>
      </c>
      <c r="C455" s="79">
        <v>42482</v>
      </c>
      <c r="D455" s="79">
        <v>42847</v>
      </c>
      <c r="E455" s="78" t="s">
        <v>921</v>
      </c>
      <c r="F455" s="78" t="s">
        <v>922</v>
      </c>
      <c r="G455" s="80" t="s">
        <v>6052</v>
      </c>
      <c r="H455" s="78" t="s">
        <v>923</v>
      </c>
      <c r="I455" s="78">
        <v>201598980</v>
      </c>
      <c r="J455" s="78" t="s">
        <v>23</v>
      </c>
      <c r="K455" s="78"/>
      <c r="L455" s="78"/>
      <c r="M455" s="78"/>
      <c r="N455" s="78"/>
      <c r="O455" s="78"/>
      <c r="P455" s="66">
        <v>1</v>
      </c>
      <c r="Q455" s="78"/>
      <c r="R455" s="78"/>
      <c r="S455" s="78"/>
      <c r="T455" s="78"/>
      <c r="U455" s="78"/>
    </row>
    <row r="456" spans="1:22" ht="47.25">
      <c r="A456" s="77">
        <v>452</v>
      </c>
      <c r="B456" s="78" t="s">
        <v>924</v>
      </c>
      <c r="C456" s="79">
        <v>42482</v>
      </c>
      <c r="D456" s="79">
        <v>42847</v>
      </c>
      <c r="E456" s="78" t="s">
        <v>925</v>
      </c>
      <c r="F456" s="78" t="s">
        <v>926</v>
      </c>
      <c r="G456" s="80" t="s">
        <v>6053</v>
      </c>
      <c r="H456" s="78" t="s">
        <v>927</v>
      </c>
      <c r="I456" s="78">
        <v>201557420</v>
      </c>
      <c r="J456" s="78" t="s">
        <v>23</v>
      </c>
      <c r="K456" s="78"/>
      <c r="L456" s="78">
        <v>1</v>
      </c>
      <c r="M456" s="78"/>
      <c r="N456" s="78"/>
      <c r="O456" s="78"/>
      <c r="P456" s="66"/>
      <c r="Q456" s="78"/>
      <c r="R456" s="78"/>
      <c r="S456" s="78"/>
      <c r="T456" s="78"/>
      <c r="U456" s="78" t="s">
        <v>16410</v>
      </c>
    </row>
    <row r="457" spans="1:22" ht="31.5">
      <c r="A457" s="77">
        <v>453</v>
      </c>
      <c r="B457" s="78" t="s">
        <v>928</v>
      </c>
      <c r="C457" s="79">
        <v>42482</v>
      </c>
      <c r="D457" s="79">
        <v>42847</v>
      </c>
      <c r="E457" s="78" t="s">
        <v>16020</v>
      </c>
      <c r="F457" s="78" t="s">
        <v>929</v>
      </c>
      <c r="G457" s="80" t="s">
        <v>6054</v>
      </c>
      <c r="H457" s="78" t="s">
        <v>930</v>
      </c>
      <c r="I457" s="78">
        <v>201504835</v>
      </c>
      <c r="J457" s="78" t="s">
        <v>22</v>
      </c>
      <c r="K457" s="78"/>
      <c r="L457" s="78">
        <v>1</v>
      </c>
      <c r="M457" s="78"/>
      <c r="N457" s="78"/>
      <c r="O457" s="78"/>
      <c r="P457" s="66">
        <v>1</v>
      </c>
      <c r="Q457" s="78"/>
      <c r="R457" s="78"/>
      <c r="S457" s="78"/>
      <c r="T457" s="78"/>
      <c r="U457" s="78"/>
    </row>
    <row r="458" spans="1:22" ht="63">
      <c r="A458" s="77">
        <v>454</v>
      </c>
      <c r="B458" s="78" t="s">
        <v>931</v>
      </c>
      <c r="C458" s="79">
        <v>42481</v>
      </c>
      <c r="D458" s="79">
        <v>42846</v>
      </c>
      <c r="E458" s="78" t="s">
        <v>932</v>
      </c>
      <c r="F458" s="78" t="s">
        <v>933</v>
      </c>
      <c r="G458" s="80" t="s">
        <v>6055</v>
      </c>
      <c r="H458" s="78" t="s">
        <v>934</v>
      </c>
      <c r="I458" s="78">
        <v>230726231</v>
      </c>
      <c r="J458" s="78" t="s">
        <v>8696</v>
      </c>
      <c r="K458" s="78"/>
      <c r="L458" s="78">
        <v>1</v>
      </c>
      <c r="M458" s="78"/>
      <c r="N458" s="78"/>
      <c r="O458" s="78"/>
      <c r="P458" s="66"/>
      <c r="Q458" s="78"/>
      <c r="R458" s="78">
        <v>1</v>
      </c>
      <c r="S458" s="78"/>
      <c r="T458" s="84" t="s">
        <v>16411</v>
      </c>
      <c r="U458" s="78"/>
      <c r="V458" s="70">
        <v>1</v>
      </c>
    </row>
    <row r="459" spans="1:22" ht="31.5">
      <c r="A459" s="77">
        <v>455</v>
      </c>
      <c r="B459" s="78" t="s">
        <v>935</v>
      </c>
      <c r="C459" s="79">
        <v>42481</v>
      </c>
      <c r="D459" s="79">
        <v>42846</v>
      </c>
      <c r="E459" s="78" t="s">
        <v>936</v>
      </c>
      <c r="F459" s="78" t="s">
        <v>937</v>
      </c>
      <c r="G459" s="80" t="s">
        <v>6056</v>
      </c>
      <c r="H459" s="78" t="s">
        <v>938</v>
      </c>
      <c r="I459" s="78">
        <v>230671226</v>
      </c>
      <c r="J459" s="78" t="s">
        <v>8696</v>
      </c>
      <c r="K459" s="78"/>
      <c r="L459" s="78">
        <v>1</v>
      </c>
      <c r="M459" s="78"/>
      <c r="N459" s="78"/>
      <c r="O459" s="78"/>
      <c r="P459" s="66"/>
      <c r="Q459" s="78"/>
      <c r="R459" s="78"/>
      <c r="S459" s="78"/>
      <c r="T459" s="78"/>
      <c r="U459" s="78"/>
    </row>
    <row r="460" spans="1:22" ht="63">
      <c r="A460" s="77">
        <v>456</v>
      </c>
      <c r="B460" s="78" t="s">
        <v>939</v>
      </c>
      <c r="C460" s="79">
        <v>42481</v>
      </c>
      <c r="D460" s="79">
        <v>42846</v>
      </c>
      <c r="E460" s="78" t="s">
        <v>940</v>
      </c>
      <c r="F460" s="78" t="s">
        <v>941</v>
      </c>
      <c r="G460" s="80" t="s">
        <v>5918</v>
      </c>
      <c r="H460" s="78" t="s">
        <v>45</v>
      </c>
      <c r="I460" s="78">
        <v>201508093</v>
      </c>
      <c r="J460" s="78" t="s">
        <v>23</v>
      </c>
      <c r="K460" s="78"/>
      <c r="L460" s="78">
        <v>1</v>
      </c>
      <c r="M460" s="78"/>
      <c r="N460" s="78"/>
      <c r="O460" s="78"/>
      <c r="P460" s="66"/>
      <c r="Q460" s="78"/>
      <c r="R460" s="78">
        <v>1</v>
      </c>
      <c r="S460" s="78"/>
      <c r="T460" s="84" t="s">
        <v>16412</v>
      </c>
      <c r="U460" s="78"/>
      <c r="V460" s="70">
        <v>1</v>
      </c>
    </row>
    <row r="461" spans="1:22">
      <c r="A461" s="77">
        <v>457</v>
      </c>
      <c r="B461" s="78" t="s">
        <v>942</v>
      </c>
      <c r="C461" s="79">
        <v>42481</v>
      </c>
      <c r="D461" s="79">
        <v>42846</v>
      </c>
      <c r="E461" s="78" t="s">
        <v>123</v>
      </c>
      <c r="F461" s="78" t="s">
        <v>943</v>
      </c>
      <c r="G461" s="80" t="s">
        <v>5849</v>
      </c>
      <c r="H461" s="78" t="s">
        <v>125</v>
      </c>
      <c r="I461" s="78">
        <v>201616031</v>
      </c>
      <c r="J461" s="78" t="s">
        <v>20</v>
      </c>
      <c r="K461" s="78"/>
      <c r="L461" s="78"/>
      <c r="M461" s="78"/>
      <c r="N461" s="78"/>
      <c r="O461" s="78"/>
      <c r="P461" s="66">
        <v>1</v>
      </c>
      <c r="Q461" s="78"/>
      <c r="R461" s="78"/>
      <c r="S461" s="78"/>
      <c r="T461" s="78"/>
      <c r="U461" s="78"/>
    </row>
    <row r="462" spans="1:22" ht="31.5">
      <c r="A462" s="77">
        <v>458</v>
      </c>
      <c r="B462" s="78" t="s">
        <v>944</v>
      </c>
      <c r="C462" s="79">
        <v>42480</v>
      </c>
      <c r="D462" s="79">
        <v>42845</v>
      </c>
      <c r="E462" s="78" t="s">
        <v>945</v>
      </c>
      <c r="F462" s="78" t="s">
        <v>946</v>
      </c>
      <c r="G462" s="80" t="s">
        <v>6057</v>
      </c>
      <c r="H462" s="78" t="s">
        <v>947</v>
      </c>
      <c r="I462" s="78">
        <v>201559780</v>
      </c>
      <c r="J462" s="78" t="s">
        <v>23</v>
      </c>
      <c r="K462" s="78"/>
      <c r="L462" s="78">
        <v>1</v>
      </c>
      <c r="M462" s="78"/>
      <c r="N462" s="78"/>
      <c r="O462" s="78"/>
      <c r="P462" s="66"/>
      <c r="Q462" s="78"/>
      <c r="R462" s="78">
        <v>1</v>
      </c>
      <c r="S462" s="78"/>
      <c r="T462" s="84" t="s">
        <v>16413</v>
      </c>
      <c r="U462" s="78"/>
      <c r="V462" s="70">
        <v>1</v>
      </c>
    </row>
    <row r="463" spans="1:22" ht="63">
      <c r="A463" s="77">
        <v>459</v>
      </c>
      <c r="B463" s="78" t="s">
        <v>948</v>
      </c>
      <c r="C463" s="79">
        <v>42480</v>
      </c>
      <c r="D463" s="79">
        <v>42845</v>
      </c>
      <c r="E463" s="78" t="s">
        <v>16021</v>
      </c>
      <c r="F463" s="78" t="s">
        <v>949</v>
      </c>
      <c r="G463" s="80" t="s">
        <v>6058</v>
      </c>
      <c r="H463" s="78" t="s">
        <v>950</v>
      </c>
      <c r="I463" s="78" t="s">
        <v>951</v>
      </c>
      <c r="J463" s="78" t="s">
        <v>20</v>
      </c>
      <c r="K463" s="78"/>
      <c r="L463" s="78">
        <v>1</v>
      </c>
      <c r="M463" s="78"/>
      <c r="N463" s="78"/>
      <c r="O463" s="78"/>
      <c r="P463" s="66">
        <v>1</v>
      </c>
      <c r="Q463" s="78"/>
      <c r="R463" s="78">
        <v>1</v>
      </c>
      <c r="S463" s="78"/>
      <c r="T463" s="84" t="s">
        <v>16414</v>
      </c>
      <c r="U463" s="78"/>
      <c r="V463" s="70">
        <v>1</v>
      </c>
    </row>
    <row r="464" spans="1:22" ht="31.5">
      <c r="A464" s="77">
        <v>460</v>
      </c>
      <c r="B464" s="78" t="s">
        <v>952</v>
      </c>
      <c r="C464" s="79">
        <v>42479</v>
      </c>
      <c r="D464" s="79">
        <v>42844</v>
      </c>
      <c r="E464" s="78" t="s">
        <v>16022</v>
      </c>
      <c r="F464" s="78" t="s">
        <v>953</v>
      </c>
      <c r="G464" s="80" t="s">
        <v>6059</v>
      </c>
      <c r="H464" s="78" t="s">
        <v>954</v>
      </c>
      <c r="I464" s="78">
        <v>200259050</v>
      </c>
      <c r="J464" s="78" t="s">
        <v>23</v>
      </c>
      <c r="K464" s="78"/>
      <c r="L464" s="78">
        <v>1</v>
      </c>
      <c r="M464" s="78"/>
      <c r="N464" s="78"/>
      <c r="O464" s="78"/>
      <c r="P464" s="66"/>
      <c r="Q464" s="78"/>
      <c r="R464" s="78"/>
      <c r="S464" s="78"/>
      <c r="T464" s="78"/>
      <c r="U464" s="78" t="s">
        <v>16415</v>
      </c>
    </row>
    <row r="465" spans="1:21" ht="31.5">
      <c r="A465" s="77">
        <v>461</v>
      </c>
      <c r="B465" s="78" t="s">
        <v>955</v>
      </c>
      <c r="C465" s="79">
        <v>42479</v>
      </c>
      <c r="D465" s="79">
        <v>42844</v>
      </c>
      <c r="E465" s="78" t="s">
        <v>16022</v>
      </c>
      <c r="F465" s="78" t="s">
        <v>953</v>
      </c>
      <c r="G465" s="80" t="s">
        <v>6059</v>
      </c>
      <c r="H465" s="78" t="s">
        <v>954</v>
      </c>
      <c r="I465" s="78">
        <v>200259050</v>
      </c>
      <c r="J465" s="78" t="s">
        <v>23</v>
      </c>
      <c r="K465" s="78"/>
      <c r="L465" s="78"/>
      <c r="M465" s="78"/>
      <c r="N465" s="78"/>
      <c r="O465" s="78"/>
      <c r="P465" s="66">
        <v>1</v>
      </c>
      <c r="Q465" s="78"/>
      <c r="R465" s="78"/>
      <c r="S465" s="78"/>
      <c r="T465" s="78"/>
      <c r="U465" s="78"/>
    </row>
    <row r="466" spans="1:21" ht="31.5">
      <c r="A466" s="77">
        <v>462</v>
      </c>
      <c r="B466" s="78" t="s">
        <v>956</v>
      </c>
      <c r="C466" s="79">
        <v>42479</v>
      </c>
      <c r="D466" s="79">
        <v>42844</v>
      </c>
      <c r="E466" s="78" t="s">
        <v>16023</v>
      </c>
      <c r="F466" s="78" t="s">
        <v>957</v>
      </c>
      <c r="G466" s="80" t="s">
        <v>6060</v>
      </c>
      <c r="H466" s="78" t="s">
        <v>958</v>
      </c>
      <c r="I466" s="78">
        <v>212479329</v>
      </c>
      <c r="J466" s="78" t="s">
        <v>22</v>
      </c>
      <c r="K466" s="78"/>
      <c r="L466" s="78"/>
      <c r="M466" s="78"/>
      <c r="N466" s="78"/>
      <c r="O466" s="78"/>
      <c r="P466" s="66">
        <v>1</v>
      </c>
      <c r="Q466" s="78"/>
      <c r="R466" s="78"/>
      <c r="S466" s="78"/>
      <c r="T466" s="78"/>
      <c r="U466" s="78"/>
    </row>
    <row r="467" spans="1:21" ht="31.5">
      <c r="A467" s="77">
        <v>463</v>
      </c>
      <c r="B467" s="78" t="s">
        <v>959</v>
      </c>
      <c r="C467" s="79">
        <v>42478</v>
      </c>
      <c r="D467" s="79">
        <v>42843</v>
      </c>
      <c r="E467" s="78" t="s">
        <v>16024</v>
      </c>
      <c r="F467" s="78" t="s">
        <v>960</v>
      </c>
      <c r="G467" s="80" t="s">
        <v>6061</v>
      </c>
      <c r="H467" s="78" t="s">
        <v>961</v>
      </c>
      <c r="I467" s="78" t="s">
        <v>962</v>
      </c>
      <c r="J467" s="78" t="s">
        <v>21</v>
      </c>
      <c r="K467" s="78"/>
      <c r="L467" s="78">
        <v>1</v>
      </c>
      <c r="M467" s="78"/>
      <c r="N467" s="78"/>
      <c r="O467" s="78"/>
      <c r="P467" s="66">
        <v>1</v>
      </c>
      <c r="Q467" s="78"/>
      <c r="R467" s="78"/>
      <c r="S467" s="78"/>
      <c r="T467" s="78"/>
      <c r="U467" s="78"/>
    </row>
    <row r="468" spans="1:21">
      <c r="A468" s="77">
        <v>464</v>
      </c>
      <c r="B468" s="78" t="s">
        <v>963</v>
      </c>
      <c r="C468" s="79">
        <v>42478</v>
      </c>
      <c r="D468" s="79">
        <v>42843</v>
      </c>
      <c r="E468" s="78" t="s">
        <v>964</v>
      </c>
      <c r="F468" s="78" t="s">
        <v>965</v>
      </c>
      <c r="G468" s="80" t="s">
        <v>6062</v>
      </c>
      <c r="H468" s="78" t="s">
        <v>966</v>
      </c>
      <c r="I468" s="78">
        <v>205258186</v>
      </c>
      <c r="J468" s="78" t="s">
        <v>20</v>
      </c>
      <c r="K468" s="78"/>
      <c r="L468" s="78"/>
      <c r="M468" s="78"/>
      <c r="N468" s="78"/>
      <c r="O468" s="78"/>
      <c r="P468" s="66">
        <v>1</v>
      </c>
      <c r="Q468" s="78"/>
      <c r="R468" s="78"/>
      <c r="S468" s="78"/>
      <c r="T468" s="78"/>
      <c r="U468" s="78"/>
    </row>
    <row r="469" spans="1:21" ht="31.5">
      <c r="A469" s="77">
        <v>465</v>
      </c>
      <c r="B469" s="78" t="s">
        <v>967</v>
      </c>
      <c r="C469" s="79">
        <v>42475</v>
      </c>
      <c r="D469" s="79">
        <v>42840</v>
      </c>
      <c r="E469" s="78" t="s">
        <v>968</v>
      </c>
      <c r="F469" s="78" t="s">
        <v>969</v>
      </c>
      <c r="G469" s="80" t="s">
        <v>6063</v>
      </c>
      <c r="H469" s="78" t="s">
        <v>970</v>
      </c>
      <c r="I469" s="78">
        <v>82174734</v>
      </c>
      <c r="J469" s="78" t="s">
        <v>8696</v>
      </c>
      <c r="K469" s="78"/>
      <c r="L469" s="78"/>
      <c r="M469" s="78"/>
      <c r="N469" s="78"/>
      <c r="O469" s="78"/>
      <c r="P469" s="66">
        <v>1</v>
      </c>
      <c r="Q469" s="78"/>
      <c r="R469" s="78"/>
      <c r="S469" s="78"/>
      <c r="T469" s="78"/>
      <c r="U469" s="78"/>
    </row>
    <row r="470" spans="1:21">
      <c r="A470" s="77">
        <v>466</v>
      </c>
      <c r="B470" s="78" t="s">
        <v>971</v>
      </c>
      <c r="C470" s="79">
        <v>42475</v>
      </c>
      <c r="D470" s="79">
        <v>42840</v>
      </c>
      <c r="E470" s="78" t="s">
        <v>968</v>
      </c>
      <c r="F470" s="78" t="s">
        <v>972</v>
      </c>
      <c r="G470" s="80" t="s">
        <v>6063</v>
      </c>
      <c r="H470" s="78" t="s">
        <v>970</v>
      </c>
      <c r="I470" s="78">
        <v>82174734</v>
      </c>
      <c r="J470" s="78" t="s">
        <v>8696</v>
      </c>
      <c r="K470" s="78"/>
      <c r="L470" s="78"/>
      <c r="M470" s="78"/>
      <c r="N470" s="78"/>
      <c r="O470" s="78"/>
      <c r="P470" s="66">
        <v>1</v>
      </c>
      <c r="Q470" s="78"/>
      <c r="R470" s="78"/>
      <c r="S470" s="78"/>
      <c r="T470" s="78"/>
      <c r="U470" s="78"/>
    </row>
    <row r="471" spans="1:21" ht="31.5">
      <c r="A471" s="77">
        <v>467</v>
      </c>
      <c r="B471" s="78" t="s">
        <v>973</v>
      </c>
      <c r="C471" s="79">
        <v>42474</v>
      </c>
      <c r="D471" s="79">
        <v>42839</v>
      </c>
      <c r="E471" s="78" t="s">
        <v>974</v>
      </c>
      <c r="F471" s="78" t="s">
        <v>975</v>
      </c>
      <c r="G471" s="80" t="s">
        <v>6064</v>
      </c>
      <c r="H471" s="78" t="s">
        <v>976</v>
      </c>
      <c r="I471" s="78">
        <v>201612265</v>
      </c>
      <c r="J471" s="78" t="s">
        <v>20</v>
      </c>
      <c r="K471" s="78"/>
      <c r="L471" s="78"/>
      <c r="M471" s="78"/>
      <c r="N471" s="78"/>
      <c r="O471" s="78"/>
      <c r="P471" s="66">
        <v>1</v>
      </c>
      <c r="Q471" s="78"/>
      <c r="R471" s="78"/>
      <c r="S471" s="78"/>
      <c r="T471" s="78"/>
      <c r="U471" s="78"/>
    </row>
    <row r="472" spans="1:21" ht="31.5">
      <c r="A472" s="77">
        <v>468</v>
      </c>
      <c r="B472" s="78" t="s">
        <v>977</v>
      </c>
      <c r="C472" s="79">
        <v>42474</v>
      </c>
      <c r="D472" s="79">
        <v>42839</v>
      </c>
      <c r="E472" s="78" t="s">
        <v>974</v>
      </c>
      <c r="F472" s="78" t="s">
        <v>975</v>
      </c>
      <c r="G472" s="80" t="s">
        <v>6064</v>
      </c>
      <c r="H472" s="78" t="s">
        <v>976</v>
      </c>
      <c r="I472" s="78">
        <v>201612265</v>
      </c>
      <c r="J472" s="78" t="s">
        <v>20</v>
      </c>
      <c r="K472" s="78"/>
      <c r="L472" s="78"/>
      <c r="M472" s="78"/>
      <c r="N472" s="78"/>
      <c r="O472" s="78"/>
      <c r="P472" s="66">
        <v>1</v>
      </c>
      <c r="Q472" s="78"/>
      <c r="R472" s="78"/>
      <c r="S472" s="78"/>
      <c r="T472" s="78"/>
      <c r="U472" s="78"/>
    </row>
    <row r="473" spans="1:21" ht="31.5">
      <c r="A473" s="77">
        <v>469</v>
      </c>
      <c r="B473" s="78" t="s">
        <v>980</v>
      </c>
      <c r="C473" s="79">
        <v>42473</v>
      </c>
      <c r="D473" s="79">
        <v>42838</v>
      </c>
      <c r="E473" s="78" t="s">
        <v>981</v>
      </c>
      <c r="F473" s="78" t="s">
        <v>982</v>
      </c>
      <c r="G473" s="80" t="s">
        <v>6065</v>
      </c>
      <c r="H473" s="78" t="s">
        <v>983</v>
      </c>
      <c r="I473" s="78">
        <v>201758396</v>
      </c>
      <c r="J473" s="78" t="s">
        <v>8696</v>
      </c>
      <c r="K473" s="78"/>
      <c r="L473" s="78"/>
      <c r="M473" s="78"/>
      <c r="N473" s="78"/>
      <c r="O473" s="78"/>
      <c r="P473" s="66">
        <v>1</v>
      </c>
      <c r="Q473" s="78"/>
      <c r="R473" s="78"/>
      <c r="S473" s="78"/>
      <c r="T473" s="78"/>
      <c r="U473" s="78"/>
    </row>
    <row r="474" spans="1:21">
      <c r="A474" s="77">
        <v>470</v>
      </c>
      <c r="B474" s="78" t="s">
        <v>985</v>
      </c>
      <c r="C474" s="79">
        <v>42473</v>
      </c>
      <c r="D474" s="79">
        <v>42838</v>
      </c>
      <c r="E474" s="78" t="s">
        <v>986</v>
      </c>
      <c r="F474" s="78" t="s">
        <v>987</v>
      </c>
      <c r="G474" s="80" t="s">
        <v>6066</v>
      </c>
      <c r="H474" s="78" t="s">
        <v>988</v>
      </c>
      <c r="I474" s="78">
        <v>201095696</v>
      </c>
      <c r="J474" s="78" t="s">
        <v>20</v>
      </c>
      <c r="K474" s="78"/>
      <c r="L474" s="78"/>
      <c r="M474" s="78"/>
      <c r="N474" s="78"/>
      <c r="O474" s="78"/>
      <c r="P474" s="66">
        <v>1</v>
      </c>
      <c r="Q474" s="78"/>
      <c r="R474" s="78"/>
      <c r="S474" s="78"/>
      <c r="T474" s="78"/>
      <c r="U474" s="78"/>
    </row>
    <row r="475" spans="1:21" ht="31.5">
      <c r="A475" s="77">
        <v>471</v>
      </c>
      <c r="B475" s="78" t="s">
        <v>989</v>
      </c>
      <c r="C475" s="79">
        <v>42473</v>
      </c>
      <c r="D475" s="79">
        <v>42838</v>
      </c>
      <c r="E475" s="78" t="s">
        <v>990</v>
      </c>
      <c r="F475" s="78" t="s">
        <v>467</v>
      </c>
      <c r="G475" s="80" t="s">
        <v>6067</v>
      </c>
      <c r="H475" s="78" t="s">
        <v>991</v>
      </c>
      <c r="I475" s="78">
        <v>205440010</v>
      </c>
      <c r="J475" s="78" t="s">
        <v>20</v>
      </c>
      <c r="K475" s="78"/>
      <c r="L475" s="78">
        <v>1</v>
      </c>
      <c r="M475" s="78"/>
      <c r="N475" s="78"/>
      <c r="O475" s="78"/>
      <c r="P475" s="66"/>
      <c r="Q475" s="78"/>
      <c r="R475" s="78"/>
      <c r="S475" s="78"/>
      <c r="T475" s="78"/>
      <c r="U475" s="78"/>
    </row>
    <row r="476" spans="1:21" ht="31.5">
      <c r="A476" s="77">
        <v>472</v>
      </c>
      <c r="B476" s="78" t="s">
        <v>993</v>
      </c>
      <c r="C476" s="79">
        <v>42472</v>
      </c>
      <c r="D476" s="79">
        <v>42837</v>
      </c>
      <c r="E476" s="78" t="s">
        <v>994</v>
      </c>
      <c r="F476" s="78" t="s">
        <v>995</v>
      </c>
      <c r="G476" s="80" t="s">
        <v>6069</v>
      </c>
      <c r="H476" s="78" t="s">
        <v>984</v>
      </c>
      <c r="I476" s="78">
        <v>201621178</v>
      </c>
      <c r="J476" s="78" t="s">
        <v>8696</v>
      </c>
      <c r="K476" s="78"/>
      <c r="L476" s="78"/>
      <c r="M476" s="78"/>
      <c r="N476" s="78"/>
      <c r="O476" s="78"/>
      <c r="P476" s="66">
        <v>1</v>
      </c>
      <c r="Q476" s="78"/>
      <c r="R476" s="78"/>
      <c r="S476" s="78"/>
      <c r="T476" s="78"/>
      <c r="U476" s="78"/>
    </row>
    <row r="477" spans="1:21" ht="31.5">
      <c r="A477" s="77">
        <v>473</v>
      </c>
      <c r="B477" s="78" t="s">
        <v>997</v>
      </c>
      <c r="C477" s="79">
        <v>42472</v>
      </c>
      <c r="D477" s="79">
        <v>42837</v>
      </c>
      <c r="E477" s="78" t="s">
        <v>3554</v>
      </c>
      <c r="F477" s="78" t="s">
        <v>998</v>
      </c>
      <c r="G477" s="80" t="s">
        <v>6070</v>
      </c>
      <c r="H477" s="78" t="s">
        <v>999</v>
      </c>
      <c r="I477" s="78">
        <v>186263685</v>
      </c>
      <c r="J477" s="78" t="s">
        <v>21</v>
      </c>
      <c r="K477" s="78"/>
      <c r="L477" s="78">
        <v>1</v>
      </c>
      <c r="M477" s="78"/>
      <c r="N477" s="78"/>
      <c r="O477" s="78"/>
      <c r="P477" s="66"/>
      <c r="Q477" s="78"/>
      <c r="R477" s="78"/>
      <c r="S477" s="78"/>
      <c r="T477" s="78"/>
      <c r="U477" s="78"/>
    </row>
    <row r="478" spans="1:21" ht="31.5">
      <c r="A478" s="77">
        <v>474</v>
      </c>
      <c r="B478" s="78" t="s">
        <v>1000</v>
      </c>
      <c r="C478" s="79">
        <v>42472</v>
      </c>
      <c r="D478" s="79">
        <v>42837</v>
      </c>
      <c r="E478" s="78" t="s">
        <v>1001</v>
      </c>
      <c r="F478" s="78" t="s">
        <v>1002</v>
      </c>
      <c r="G478" s="80" t="s">
        <v>6071</v>
      </c>
      <c r="H478" s="78" t="s">
        <v>11</v>
      </c>
      <c r="I478" s="78">
        <v>201555523</v>
      </c>
      <c r="J478" s="78" t="s">
        <v>25</v>
      </c>
      <c r="K478" s="78"/>
      <c r="L478" s="78"/>
      <c r="M478" s="78"/>
      <c r="N478" s="78"/>
      <c r="O478" s="78"/>
      <c r="P478" s="66">
        <v>1</v>
      </c>
      <c r="Q478" s="78"/>
      <c r="R478" s="78"/>
      <c r="S478" s="78"/>
      <c r="T478" s="78"/>
      <c r="U478" s="78"/>
    </row>
    <row r="479" spans="1:21">
      <c r="A479" s="77">
        <v>475</v>
      </c>
      <c r="B479" s="78" t="s">
        <v>1003</v>
      </c>
      <c r="C479" s="79">
        <v>42472</v>
      </c>
      <c r="D479" s="79">
        <v>42837</v>
      </c>
      <c r="E479" s="78" t="s">
        <v>1004</v>
      </c>
      <c r="F479" s="78" t="s">
        <v>1005</v>
      </c>
      <c r="G479" s="80" t="s">
        <v>6072</v>
      </c>
      <c r="H479" s="78" t="s">
        <v>1006</v>
      </c>
      <c r="I479" s="78">
        <v>201525770</v>
      </c>
      <c r="J479" s="78" t="s">
        <v>20</v>
      </c>
      <c r="K479" s="78"/>
      <c r="L479" s="78"/>
      <c r="M479" s="78"/>
      <c r="N479" s="78"/>
      <c r="O479" s="78"/>
      <c r="P479" s="66">
        <v>1</v>
      </c>
      <c r="Q479" s="78"/>
      <c r="R479" s="78"/>
      <c r="S479" s="78"/>
      <c r="T479" s="78"/>
      <c r="U479" s="78"/>
    </row>
    <row r="480" spans="1:21" ht="31.5">
      <c r="A480" s="77">
        <v>476</v>
      </c>
      <c r="B480" s="78" t="s">
        <v>1007</v>
      </c>
      <c r="C480" s="79">
        <v>42471</v>
      </c>
      <c r="D480" s="79">
        <v>42836</v>
      </c>
      <c r="E480" s="78" t="s">
        <v>1008</v>
      </c>
      <c r="F480" s="78" t="s">
        <v>1009</v>
      </c>
      <c r="G480" s="80" t="s">
        <v>6073</v>
      </c>
      <c r="H480" s="78" t="s">
        <v>1010</v>
      </c>
      <c r="I480" s="78">
        <v>201552788</v>
      </c>
      <c r="J480" s="78" t="s">
        <v>20</v>
      </c>
      <c r="K480" s="78"/>
      <c r="L480" s="78">
        <v>1</v>
      </c>
      <c r="M480" s="78"/>
      <c r="N480" s="78"/>
      <c r="O480" s="78"/>
      <c r="P480" s="66">
        <v>1</v>
      </c>
      <c r="Q480" s="78"/>
      <c r="R480" s="78"/>
      <c r="S480" s="78"/>
      <c r="T480" s="78"/>
      <c r="U480" s="78"/>
    </row>
    <row r="481" spans="1:22" ht="31.5">
      <c r="A481" s="77">
        <v>477</v>
      </c>
      <c r="B481" s="78" t="s">
        <v>1011</v>
      </c>
      <c r="C481" s="79">
        <v>42471</v>
      </c>
      <c r="D481" s="79">
        <v>42836</v>
      </c>
      <c r="E481" s="78" t="s">
        <v>1012</v>
      </c>
      <c r="F481" s="78" t="s">
        <v>1013</v>
      </c>
      <c r="G481" s="80" t="s">
        <v>6074</v>
      </c>
      <c r="H481" s="78" t="s">
        <v>1014</v>
      </c>
      <c r="I481" s="78">
        <v>211885057</v>
      </c>
      <c r="J481" s="78" t="s">
        <v>8696</v>
      </c>
      <c r="K481" s="78"/>
      <c r="L481" s="78">
        <v>1</v>
      </c>
      <c r="M481" s="78"/>
      <c r="N481" s="78"/>
      <c r="O481" s="78"/>
      <c r="P481" s="66">
        <v>1</v>
      </c>
      <c r="Q481" s="78"/>
      <c r="R481" s="78"/>
      <c r="S481" s="78"/>
      <c r="T481" s="78"/>
      <c r="U481" s="78"/>
    </row>
    <row r="482" spans="1:22" ht="31.5">
      <c r="A482" s="77">
        <v>478</v>
      </c>
      <c r="B482" s="78" t="s">
        <v>1015</v>
      </c>
      <c r="C482" s="79">
        <v>42471</v>
      </c>
      <c r="D482" s="79">
        <v>42836</v>
      </c>
      <c r="E482" s="78" t="s">
        <v>1016</v>
      </c>
      <c r="F482" s="78" t="s">
        <v>1017</v>
      </c>
      <c r="G482" s="80" t="s">
        <v>6075</v>
      </c>
      <c r="H482" s="78" t="s">
        <v>1018</v>
      </c>
      <c r="I482" s="78">
        <v>200537698</v>
      </c>
      <c r="J482" s="78" t="s">
        <v>20</v>
      </c>
      <c r="K482" s="78"/>
      <c r="L482" s="78"/>
      <c r="M482" s="78"/>
      <c r="N482" s="78"/>
      <c r="O482" s="78"/>
      <c r="P482" s="66">
        <v>1</v>
      </c>
      <c r="Q482" s="78"/>
      <c r="R482" s="78"/>
      <c r="S482" s="78"/>
      <c r="T482" s="78"/>
      <c r="U482" s="78"/>
    </row>
    <row r="483" spans="1:22" ht="31.5">
      <c r="A483" s="77">
        <v>479</v>
      </c>
      <c r="B483" s="78" t="s">
        <v>1019</v>
      </c>
      <c r="C483" s="79">
        <v>42471</v>
      </c>
      <c r="D483" s="79">
        <v>42836</v>
      </c>
      <c r="E483" s="78" t="s">
        <v>16025</v>
      </c>
      <c r="F483" s="78" t="s">
        <v>1020</v>
      </c>
      <c r="G483" s="80" t="s">
        <v>6076</v>
      </c>
      <c r="H483" s="78" t="s">
        <v>1021</v>
      </c>
      <c r="I483" s="78">
        <v>205534700</v>
      </c>
      <c r="J483" s="78" t="s">
        <v>22</v>
      </c>
      <c r="K483" s="78"/>
      <c r="L483" s="78"/>
      <c r="M483" s="78"/>
      <c r="N483" s="78"/>
      <c r="O483" s="78"/>
      <c r="P483" s="66">
        <v>1</v>
      </c>
      <c r="Q483" s="78"/>
      <c r="R483" s="78"/>
      <c r="S483" s="78"/>
      <c r="T483" s="78"/>
      <c r="U483" s="78"/>
    </row>
    <row r="484" spans="1:22" ht="31.5">
      <c r="A484" s="77">
        <v>480</v>
      </c>
      <c r="B484" s="78" t="s">
        <v>1022</v>
      </c>
      <c r="C484" s="79">
        <v>42469</v>
      </c>
      <c r="D484" s="79">
        <v>42834</v>
      </c>
      <c r="E484" s="78" t="s">
        <v>16003</v>
      </c>
      <c r="F484" s="78" t="s">
        <v>726</v>
      </c>
      <c r="G484" s="80" t="s">
        <v>6004</v>
      </c>
      <c r="H484" s="78" t="s">
        <v>1023</v>
      </c>
      <c r="I484" s="78">
        <v>201648692</v>
      </c>
      <c r="J484" s="78" t="s">
        <v>8696</v>
      </c>
      <c r="K484" s="78"/>
      <c r="L484" s="78"/>
      <c r="M484" s="78"/>
      <c r="N484" s="78"/>
      <c r="O484" s="78"/>
      <c r="P484" s="66">
        <v>1</v>
      </c>
      <c r="Q484" s="78"/>
      <c r="R484" s="78"/>
      <c r="S484" s="78"/>
      <c r="T484" s="78"/>
      <c r="U484" s="78"/>
    </row>
    <row r="485" spans="1:22" ht="31.5">
      <c r="A485" s="77">
        <v>481</v>
      </c>
      <c r="B485" s="78" t="s">
        <v>1024</v>
      </c>
      <c r="C485" s="79">
        <v>42468</v>
      </c>
      <c r="D485" s="79">
        <v>42833</v>
      </c>
      <c r="E485" s="78" t="s">
        <v>16026</v>
      </c>
      <c r="F485" s="78" t="s">
        <v>1025</v>
      </c>
      <c r="G485" s="80" t="s">
        <v>6077</v>
      </c>
      <c r="H485" s="78" t="s">
        <v>1026</v>
      </c>
      <c r="I485" s="78">
        <v>201514932</v>
      </c>
      <c r="J485" s="78" t="s">
        <v>22</v>
      </c>
      <c r="K485" s="78"/>
      <c r="L485" s="78"/>
      <c r="M485" s="78"/>
      <c r="N485" s="78"/>
      <c r="O485" s="78"/>
      <c r="P485" s="66">
        <v>1</v>
      </c>
      <c r="Q485" s="78"/>
      <c r="R485" s="78"/>
      <c r="S485" s="78"/>
      <c r="T485" s="78"/>
      <c r="U485" s="78"/>
    </row>
    <row r="486" spans="1:22">
      <c r="A486" s="77">
        <v>482</v>
      </c>
      <c r="B486" s="78" t="s">
        <v>1027</v>
      </c>
      <c r="C486" s="79">
        <v>42468</v>
      </c>
      <c r="D486" s="79">
        <v>42833</v>
      </c>
      <c r="E486" s="78" t="s">
        <v>1028</v>
      </c>
      <c r="F486" s="78" t="s">
        <v>1029</v>
      </c>
      <c r="G486" s="80" t="s">
        <v>6078</v>
      </c>
      <c r="H486" s="78" t="s">
        <v>9</v>
      </c>
      <c r="I486" s="78">
        <v>191778828</v>
      </c>
      <c r="J486" s="78" t="s">
        <v>23</v>
      </c>
      <c r="K486" s="78"/>
      <c r="L486" s="78"/>
      <c r="M486" s="78"/>
      <c r="N486" s="78"/>
      <c r="O486" s="78"/>
      <c r="P486" s="66">
        <v>1</v>
      </c>
      <c r="Q486" s="78"/>
      <c r="R486" s="78"/>
      <c r="S486" s="78"/>
      <c r="T486" s="78"/>
      <c r="U486" s="78"/>
    </row>
    <row r="487" spans="1:22">
      <c r="A487" s="77">
        <v>483</v>
      </c>
      <c r="B487" s="78" t="s">
        <v>1030</v>
      </c>
      <c r="C487" s="79">
        <v>42468</v>
      </c>
      <c r="D487" s="79">
        <v>42833</v>
      </c>
      <c r="E487" s="78" t="s">
        <v>1028</v>
      </c>
      <c r="F487" s="78" t="s">
        <v>1029</v>
      </c>
      <c r="G487" s="80" t="s">
        <v>6078</v>
      </c>
      <c r="H487" s="78" t="s">
        <v>9</v>
      </c>
      <c r="I487" s="78">
        <v>191778828</v>
      </c>
      <c r="J487" s="78" t="s">
        <v>23</v>
      </c>
      <c r="K487" s="78"/>
      <c r="L487" s="78"/>
      <c r="M487" s="78"/>
      <c r="N487" s="78"/>
      <c r="O487" s="78"/>
      <c r="P487" s="66">
        <v>1</v>
      </c>
      <c r="Q487" s="78"/>
      <c r="R487" s="78"/>
      <c r="S487" s="78"/>
      <c r="T487" s="78"/>
      <c r="U487" s="78"/>
    </row>
    <row r="488" spans="1:22" ht="31.5">
      <c r="A488" s="77">
        <v>484</v>
      </c>
      <c r="B488" s="78" t="s">
        <v>1031</v>
      </c>
      <c r="C488" s="79">
        <v>42468</v>
      </c>
      <c r="D488" s="79">
        <v>42833</v>
      </c>
      <c r="E488" s="78" t="s">
        <v>1032</v>
      </c>
      <c r="F488" s="78" t="s">
        <v>1033</v>
      </c>
      <c r="G488" s="80" t="s">
        <v>6080</v>
      </c>
      <c r="H488" s="78" t="s">
        <v>1034</v>
      </c>
      <c r="I488" s="78">
        <v>201575154</v>
      </c>
      <c r="J488" s="78" t="s">
        <v>26</v>
      </c>
      <c r="K488" s="78"/>
      <c r="L488" s="78"/>
      <c r="M488" s="78"/>
      <c r="N488" s="78"/>
      <c r="O488" s="78"/>
      <c r="P488" s="66">
        <v>1</v>
      </c>
      <c r="Q488" s="78"/>
      <c r="R488" s="78"/>
      <c r="S488" s="78"/>
      <c r="T488" s="78"/>
      <c r="U488" s="78"/>
    </row>
    <row r="489" spans="1:22" ht="31.5">
      <c r="A489" s="77">
        <v>485</v>
      </c>
      <c r="B489" s="78" t="s">
        <v>1035</v>
      </c>
      <c r="C489" s="79">
        <v>42468</v>
      </c>
      <c r="D489" s="79">
        <v>42833</v>
      </c>
      <c r="E489" s="78" t="s">
        <v>1036</v>
      </c>
      <c r="F489" s="78" t="s">
        <v>1037</v>
      </c>
      <c r="G489" s="80" t="s">
        <v>6081</v>
      </c>
      <c r="H489" s="78" t="s">
        <v>1038</v>
      </c>
      <c r="I489" s="78">
        <v>183784744</v>
      </c>
      <c r="J489" s="78" t="s">
        <v>8696</v>
      </c>
      <c r="K489" s="78"/>
      <c r="L489" s="78">
        <v>1</v>
      </c>
      <c r="M489" s="78"/>
      <c r="N489" s="78"/>
      <c r="O489" s="78"/>
      <c r="P489" s="66"/>
      <c r="Q489" s="78"/>
      <c r="R489" s="78"/>
      <c r="S489" s="78"/>
      <c r="T489" s="78"/>
      <c r="U489" s="78"/>
    </row>
    <row r="490" spans="1:22" ht="31.5">
      <c r="A490" s="77">
        <v>486</v>
      </c>
      <c r="B490" s="78" t="s">
        <v>1039</v>
      </c>
      <c r="C490" s="79">
        <v>42468</v>
      </c>
      <c r="D490" s="79">
        <v>42833</v>
      </c>
      <c r="E490" s="78" t="s">
        <v>1040</v>
      </c>
      <c r="F490" s="78" t="s">
        <v>1041</v>
      </c>
      <c r="G490" s="80" t="s">
        <v>6082</v>
      </c>
      <c r="H490" s="78" t="s">
        <v>1042</v>
      </c>
      <c r="I490" s="78">
        <v>205373869</v>
      </c>
      <c r="J490" s="78" t="s">
        <v>8696</v>
      </c>
      <c r="K490" s="78"/>
      <c r="L490" s="78"/>
      <c r="M490" s="78"/>
      <c r="N490" s="78"/>
      <c r="O490" s="78"/>
      <c r="P490" s="66">
        <v>1</v>
      </c>
      <c r="Q490" s="78"/>
      <c r="R490" s="78"/>
      <c r="S490" s="78"/>
      <c r="T490" s="78"/>
      <c r="U490" s="78"/>
    </row>
    <row r="491" spans="1:22" ht="31.5">
      <c r="A491" s="77">
        <v>487</v>
      </c>
      <c r="B491" s="78" t="s">
        <v>1043</v>
      </c>
      <c r="C491" s="79">
        <v>42467</v>
      </c>
      <c r="D491" s="79">
        <v>42832</v>
      </c>
      <c r="E491" s="78" t="s">
        <v>1044</v>
      </c>
      <c r="F491" s="78" t="s">
        <v>1045</v>
      </c>
      <c r="G491" s="80" t="s">
        <v>6083</v>
      </c>
      <c r="H491" s="78" t="s">
        <v>1046</v>
      </c>
      <c r="I491" s="78">
        <v>201794640</v>
      </c>
      <c r="J491" s="78" t="s">
        <v>20</v>
      </c>
      <c r="K491" s="78"/>
      <c r="L491" s="78">
        <v>1</v>
      </c>
      <c r="M491" s="78"/>
      <c r="N491" s="78"/>
      <c r="O491" s="78"/>
      <c r="P491" s="66"/>
      <c r="Q491" s="78"/>
      <c r="R491" s="78"/>
      <c r="S491" s="78"/>
      <c r="T491" s="78"/>
      <c r="U491" s="78"/>
    </row>
    <row r="492" spans="1:22" ht="31.5">
      <c r="A492" s="77">
        <v>488</v>
      </c>
      <c r="B492" s="78" t="s">
        <v>1047</v>
      </c>
      <c r="C492" s="79">
        <v>42467</v>
      </c>
      <c r="D492" s="79">
        <v>42832</v>
      </c>
      <c r="E492" s="78" t="s">
        <v>1048</v>
      </c>
      <c r="F492" s="78" t="s">
        <v>1049</v>
      </c>
      <c r="G492" s="80" t="s">
        <v>6084</v>
      </c>
      <c r="H492" s="78" t="s">
        <v>1050</v>
      </c>
      <c r="I492" s="78">
        <v>201316396</v>
      </c>
      <c r="J492" s="78" t="s">
        <v>20</v>
      </c>
      <c r="K492" s="78"/>
      <c r="L492" s="78"/>
      <c r="M492" s="78"/>
      <c r="N492" s="78"/>
      <c r="O492" s="78"/>
      <c r="P492" s="66">
        <v>1</v>
      </c>
      <c r="Q492" s="78"/>
      <c r="R492" s="78"/>
      <c r="S492" s="78"/>
      <c r="T492" s="78"/>
      <c r="U492" s="78"/>
    </row>
    <row r="493" spans="1:22" ht="31.5">
      <c r="A493" s="77">
        <v>489</v>
      </c>
      <c r="B493" s="78" t="s">
        <v>1051</v>
      </c>
      <c r="C493" s="79">
        <v>42467</v>
      </c>
      <c r="D493" s="79">
        <v>42832</v>
      </c>
      <c r="E493" s="78" t="s">
        <v>1052</v>
      </c>
      <c r="F493" s="78" t="s">
        <v>190</v>
      </c>
      <c r="G493" s="80" t="s">
        <v>6085</v>
      </c>
      <c r="H493" s="78" t="s">
        <v>1053</v>
      </c>
      <c r="I493" s="78">
        <v>205330052</v>
      </c>
      <c r="J493" s="78" t="s">
        <v>20</v>
      </c>
      <c r="K493" s="78"/>
      <c r="L493" s="78"/>
      <c r="M493" s="78"/>
      <c r="N493" s="78"/>
      <c r="O493" s="78"/>
      <c r="P493" s="66">
        <v>1</v>
      </c>
      <c r="Q493" s="78"/>
      <c r="R493" s="78"/>
      <c r="S493" s="78"/>
      <c r="T493" s="78"/>
      <c r="U493" s="78"/>
    </row>
    <row r="494" spans="1:22" ht="31.5">
      <c r="A494" s="77">
        <v>490</v>
      </c>
      <c r="B494" s="78" t="s">
        <v>1054</v>
      </c>
      <c r="C494" s="79">
        <v>42467</v>
      </c>
      <c r="D494" s="79">
        <v>42832</v>
      </c>
      <c r="E494" s="78" t="s">
        <v>1055</v>
      </c>
      <c r="F494" s="78" t="s">
        <v>1056</v>
      </c>
      <c r="G494" s="80" t="s">
        <v>6086</v>
      </c>
      <c r="H494" s="78" t="s">
        <v>1057</v>
      </c>
      <c r="I494" s="78">
        <v>201784671</v>
      </c>
      <c r="J494" s="78" t="s">
        <v>26</v>
      </c>
      <c r="K494" s="78"/>
      <c r="L494" s="78"/>
      <c r="M494" s="78"/>
      <c r="N494" s="78"/>
      <c r="O494" s="78"/>
      <c r="P494" s="66">
        <v>1</v>
      </c>
      <c r="Q494" s="78"/>
      <c r="R494" s="78"/>
      <c r="S494" s="78"/>
      <c r="T494" s="78"/>
      <c r="U494" s="78"/>
    </row>
    <row r="495" spans="1:22" ht="47.25">
      <c r="A495" s="77">
        <v>491</v>
      </c>
      <c r="B495" s="78" t="s">
        <v>1058</v>
      </c>
      <c r="C495" s="79">
        <v>42467</v>
      </c>
      <c r="D495" s="79">
        <v>42832</v>
      </c>
      <c r="E495" s="78" t="s">
        <v>16027</v>
      </c>
      <c r="F495" s="78" t="s">
        <v>1059</v>
      </c>
      <c r="G495" s="80" t="s">
        <v>6087</v>
      </c>
      <c r="H495" s="78" t="s">
        <v>1060</v>
      </c>
      <c r="I495" s="78">
        <v>201010837</v>
      </c>
      <c r="J495" s="78" t="s">
        <v>8696</v>
      </c>
      <c r="K495" s="78"/>
      <c r="L495" s="78">
        <v>1</v>
      </c>
      <c r="M495" s="78"/>
      <c r="N495" s="78"/>
      <c r="O495" s="78"/>
      <c r="P495" s="66"/>
      <c r="Q495" s="78"/>
      <c r="R495" s="78">
        <v>1</v>
      </c>
      <c r="S495" s="78"/>
      <c r="T495" s="84" t="s">
        <v>16416</v>
      </c>
      <c r="U495" s="78"/>
      <c r="V495" s="70">
        <v>1</v>
      </c>
    </row>
    <row r="496" spans="1:22" ht="47.25">
      <c r="A496" s="77">
        <v>492</v>
      </c>
      <c r="B496" s="78" t="s">
        <v>1061</v>
      </c>
      <c r="C496" s="79">
        <v>42467</v>
      </c>
      <c r="D496" s="79">
        <v>42832</v>
      </c>
      <c r="E496" s="78" t="s">
        <v>1062</v>
      </c>
      <c r="F496" s="78" t="s">
        <v>1063</v>
      </c>
      <c r="G496" s="80" t="s">
        <v>6088</v>
      </c>
      <c r="H496" s="78" t="s">
        <v>1064</v>
      </c>
      <c r="I496" s="78">
        <v>201684578</v>
      </c>
      <c r="J496" s="78" t="s">
        <v>20</v>
      </c>
      <c r="K496" s="78"/>
      <c r="L496" s="78">
        <v>1</v>
      </c>
      <c r="M496" s="78"/>
      <c r="N496" s="78"/>
      <c r="O496" s="78"/>
      <c r="P496" s="66">
        <v>1</v>
      </c>
      <c r="Q496" s="78"/>
      <c r="R496" s="78"/>
      <c r="S496" s="78"/>
      <c r="T496" s="78"/>
      <c r="U496" s="78" t="s">
        <v>16417</v>
      </c>
    </row>
    <row r="497" spans="1:22" ht="31.5">
      <c r="A497" s="77">
        <v>493</v>
      </c>
      <c r="B497" s="78" t="s">
        <v>1065</v>
      </c>
      <c r="C497" s="79">
        <v>42466</v>
      </c>
      <c r="D497" s="79">
        <v>42831</v>
      </c>
      <c r="E497" s="78" t="s">
        <v>1066</v>
      </c>
      <c r="F497" s="78" t="s">
        <v>1067</v>
      </c>
      <c r="G497" s="80" t="s">
        <v>6089</v>
      </c>
      <c r="H497" s="78" t="s">
        <v>1068</v>
      </c>
      <c r="I497" s="78">
        <v>201481351</v>
      </c>
      <c r="J497" s="78" t="s">
        <v>8696</v>
      </c>
      <c r="K497" s="78"/>
      <c r="L497" s="78">
        <v>1</v>
      </c>
      <c r="M497" s="78"/>
      <c r="N497" s="78"/>
      <c r="O497" s="78"/>
      <c r="P497" s="66">
        <v>1</v>
      </c>
      <c r="Q497" s="78"/>
      <c r="R497" s="78"/>
      <c r="S497" s="78"/>
      <c r="T497" s="78"/>
      <c r="U497" s="78"/>
    </row>
    <row r="498" spans="1:22" ht="31.5">
      <c r="A498" s="77">
        <v>494</v>
      </c>
      <c r="B498" s="78" t="s">
        <v>1069</v>
      </c>
      <c r="C498" s="79">
        <v>42466</v>
      </c>
      <c r="D498" s="79">
        <v>42831</v>
      </c>
      <c r="E498" s="78" t="s">
        <v>1070</v>
      </c>
      <c r="F498" s="78" t="s">
        <v>1071</v>
      </c>
      <c r="G498" s="80" t="s">
        <v>6090</v>
      </c>
      <c r="H498" s="78" t="s">
        <v>1072</v>
      </c>
      <c r="I498" s="78">
        <v>233070631</v>
      </c>
      <c r="J498" s="78" t="s">
        <v>8696</v>
      </c>
      <c r="K498" s="78"/>
      <c r="L498" s="78">
        <v>1</v>
      </c>
      <c r="M498" s="78"/>
      <c r="N498" s="78"/>
      <c r="O498" s="78"/>
      <c r="P498" s="66">
        <v>1</v>
      </c>
      <c r="Q498" s="78"/>
      <c r="R498" s="78"/>
      <c r="S498" s="78"/>
      <c r="T498" s="78"/>
      <c r="U498" s="78"/>
    </row>
    <row r="499" spans="1:22" ht="31.5">
      <c r="A499" s="77">
        <v>495</v>
      </c>
      <c r="B499" s="78" t="s">
        <v>1073</v>
      </c>
      <c r="C499" s="79">
        <v>42466</v>
      </c>
      <c r="D499" s="79">
        <v>42831</v>
      </c>
      <c r="E499" s="78" t="s">
        <v>1070</v>
      </c>
      <c r="F499" s="78" t="s">
        <v>1071</v>
      </c>
      <c r="G499" s="80" t="s">
        <v>6090</v>
      </c>
      <c r="H499" s="78" t="s">
        <v>1072</v>
      </c>
      <c r="I499" s="78">
        <v>233070631</v>
      </c>
      <c r="J499" s="78" t="s">
        <v>8696</v>
      </c>
      <c r="K499" s="78"/>
      <c r="L499" s="78">
        <v>1</v>
      </c>
      <c r="M499" s="78"/>
      <c r="N499" s="78"/>
      <c r="O499" s="78"/>
      <c r="P499" s="66">
        <v>1</v>
      </c>
      <c r="Q499" s="78"/>
      <c r="R499" s="78"/>
      <c r="S499" s="78"/>
      <c r="T499" s="78"/>
      <c r="U499" s="78"/>
    </row>
    <row r="500" spans="1:22" ht="31.5">
      <c r="A500" s="77">
        <v>496</v>
      </c>
      <c r="B500" s="78" t="s">
        <v>1075</v>
      </c>
      <c r="C500" s="79">
        <v>42466</v>
      </c>
      <c r="D500" s="79">
        <v>42831</v>
      </c>
      <c r="E500" s="78" t="s">
        <v>1076</v>
      </c>
      <c r="F500" s="78" t="s">
        <v>1077</v>
      </c>
      <c r="G500" s="80" t="s">
        <v>6093</v>
      </c>
      <c r="H500" s="78" t="s">
        <v>1078</v>
      </c>
      <c r="I500" s="78">
        <v>191374716</v>
      </c>
      <c r="J500" s="78" t="s">
        <v>26</v>
      </c>
      <c r="K500" s="78"/>
      <c r="L500" s="78"/>
      <c r="M500" s="78"/>
      <c r="N500" s="78"/>
      <c r="O500" s="78"/>
      <c r="P500" s="66">
        <v>1</v>
      </c>
      <c r="Q500" s="78"/>
      <c r="R500" s="78"/>
      <c r="S500" s="78"/>
      <c r="T500" s="78"/>
      <c r="U500" s="78"/>
    </row>
    <row r="501" spans="1:22" ht="31.5">
      <c r="A501" s="77">
        <v>497</v>
      </c>
      <c r="B501" s="78" t="s">
        <v>1079</v>
      </c>
      <c r="C501" s="79">
        <v>42465</v>
      </c>
      <c r="D501" s="79">
        <v>42830</v>
      </c>
      <c r="E501" s="78" t="s">
        <v>1080</v>
      </c>
      <c r="F501" s="78" t="s">
        <v>1081</v>
      </c>
      <c r="G501" s="80" t="s">
        <v>5969</v>
      </c>
      <c r="H501" s="78" t="s">
        <v>597</v>
      </c>
      <c r="I501" s="78">
        <v>191544220</v>
      </c>
      <c r="J501" s="78" t="s">
        <v>23</v>
      </c>
      <c r="K501" s="78"/>
      <c r="L501" s="78"/>
      <c r="M501" s="78"/>
      <c r="N501" s="78"/>
      <c r="O501" s="78"/>
      <c r="P501" s="66">
        <v>1</v>
      </c>
      <c r="Q501" s="78"/>
      <c r="R501" s="78"/>
      <c r="S501" s="78"/>
      <c r="T501" s="78"/>
      <c r="U501" s="78"/>
    </row>
    <row r="502" spans="1:22" ht="31.5">
      <c r="A502" s="77">
        <v>498</v>
      </c>
      <c r="B502" s="78" t="s">
        <v>1082</v>
      </c>
      <c r="C502" s="79">
        <v>42465</v>
      </c>
      <c r="D502" s="79">
        <v>42830</v>
      </c>
      <c r="E502" s="78" t="s">
        <v>1083</v>
      </c>
      <c r="F502" s="78" t="s">
        <v>1084</v>
      </c>
      <c r="G502" s="80" t="s">
        <v>6094</v>
      </c>
      <c r="H502" s="78" t="s">
        <v>1085</v>
      </c>
      <c r="I502" s="78">
        <v>225366084</v>
      </c>
      <c r="J502" s="78" t="s">
        <v>8696</v>
      </c>
      <c r="K502" s="78"/>
      <c r="L502" s="78">
        <v>1</v>
      </c>
      <c r="M502" s="78"/>
      <c r="N502" s="78"/>
      <c r="O502" s="78"/>
      <c r="P502" s="66"/>
      <c r="Q502" s="78"/>
      <c r="R502" s="78"/>
      <c r="S502" s="78"/>
      <c r="T502" s="78"/>
      <c r="U502" s="78"/>
    </row>
    <row r="503" spans="1:22">
      <c r="A503" s="77">
        <v>499</v>
      </c>
      <c r="B503" s="78" t="s">
        <v>1086</v>
      </c>
      <c r="C503" s="79">
        <v>42465</v>
      </c>
      <c r="D503" s="79">
        <v>42830</v>
      </c>
      <c r="E503" s="78" t="s">
        <v>16028</v>
      </c>
      <c r="F503" s="78" t="s">
        <v>1087</v>
      </c>
      <c r="G503" s="80" t="s">
        <v>6095</v>
      </c>
      <c r="H503" s="78" t="s">
        <v>1088</v>
      </c>
      <c r="I503" s="78">
        <v>241061972</v>
      </c>
      <c r="J503" s="78" t="s">
        <v>21</v>
      </c>
      <c r="K503" s="78"/>
      <c r="L503" s="78">
        <v>1</v>
      </c>
      <c r="M503" s="78"/>
      <c r="N503" s="78"/>
      <c r="O503" s="78"/>
      <c r="P503" s="66"/>
      <c r="Q503" s="78"/>
      <c r="R503" s="78"/>
      <c r="S503" s="78"/>
      <c r="T503" s="78"/>
      <c r="U503" s="78" t="s">
        <v>16383</v>
      </c>
    </row>
    <row r="504" spans="1:22" ht="31.5">
      <c r="A504" s="77">
        <v>500</v>
      </c>
      <c r="B504" s="78" t="s">
        <v>1089</v>
      </c>
      <c r="C504" s="79">
        <v>42465</v>
      </c>
      <c r="D504" s="79">
        <v>42830</v>
      </c>
      <c r="E504" s="78" t="s">
        <v>16029</v>
      </c>
      <c r="F504" s="78" t="s">
        <v>1090</v>
      </c>
      <c r="G504" s="80" t="s">
        <v>6096</v>
      </c>
      <c r="H504" s="78" t="s">
        <v>1091</v>
      </c>
      <c r="I504" s="78">
        <v>194447934</v>
      </c>
      <c r="J504" s="78" t="s">
        <v>8696</v>
      </c>
      <c r="K504" s="78"/>
      <c r="L504" s="78">
        <v>1</v>
      </c>
      <c r="M504" s="78"/>
      <c r="N504" s="78"/>
      <c r="O504" s="78"/>
      <c r="P504" s="66">
        <v>1</v>
      </c>
      <c r="Q504" s="78"/>
      <c r="R504" s="78"/>
      <c r="S504" s="78"/>
      <c r="T504" s="78"/>
      <c r="U504" s="78"/>
    </row>
    <row r="505" spans="1:22" ht="47.25">
      <c r="A505" s="77">
        <v>501</v>
      </c>
      <c r="B505" s="78" t="s">
        <v>1092</v>
      </c>
      <c r="C505" s="79">
        <v>42464</v>
      </c>
      <c r="D505" s="79">
        <v>42829</v>
      </c>
      <c r="E505" s="78" t="s">
        <v>1093</v>
      </c>
      <c r="F505" s="78" t="s">
        <v>1094</v>
      </c>
      <c r="G505" s="80" t="s">
        <v>6097</v>
      </c>
      <c r="H505" s="78" t="s">
        <v>1095</v>
      </c>
      <c r="I505" s="78">
        <v>201203602</v>
      </c>
      <c r="J505" s="78" t="s">
        <v>20</v>
      </c>
      <c r="K505" s="78"/>
      <c r="L505" s="78">
        <v>1</v>
      </c>
      <c r="M505" s="78"/>
      <c r="N505" s="78"/>
      <c r="O505" s="78"/>
      <c r="P505" s="66"/>
      <c r="Q505" s="78"/>
      <c r="R505" s="78">
        <v>1</v>
      </c>
      <c r="S505" s="78"/>
      <c r="T505" s="84" t="s">
        <v>16418</v>
      </c>
      <c r="U505" s="78"/>
      <c r="V505" s="70">
        <v>1</v>
      </c>
    </row>
    <row r="506" spans="1:22" ht="94.5">
      <c r="A506" s="77">
        <v>502</v>
      </c>
      <c r="B506" s="78" t="s">
        <v>1096</v>
      </c>
      <c r="C506" s="79">
        <v>42464</v>
      </c>
      <c r="D506" s="79">
        <v>42829</v>
      </c>
      <c r="E506" s="78" t="s">
        <v>16030</v>
      </c>
      <c r="F506" s="78" t="s">
        <v>1097</v>
      </c>
      <c r="G506" s="80" t="s">
        <v>6098</v>
      </c>
      <c r="H506" s="78" t="s">
        <v>1098</v>
      </c>
      <c r="I506" s="78">
        <v>212300964</v>
      </c>
      <c r="J506" s="78" t="s">
        <v>8696</v>
      </c>
      <c r="K506" s="78"/>
      <c r="L506" s="78">
        <v>1</v>
      </c>
      <c r="M506" s="78"/>
      <c r="N506" s="78"/>
      <c r="O506" s="78"/>
      <c r="P506" s="66">
        <v>1</v>
      </c>
      <c r="Q506" s="78"/>
      <c r="R506" s="78">
        <v>1</v>
      </c>
      <c r="S506" s="78"/>
      <c r="T506" s="84" t="s">
        <v>16419</v>
      </c>
      <c r="U506" s="78"/>
      <c r="V506" s="70">
        <v>1</v>
      </c>
    </row>
    <row r="507" spans="1:22" ht="63">
      <c r="A507" s="77">
        <v>503</v>
      </c>
      <c r="B507" s="78" t="s">
        <v>1099</v>
      </c>
      <c r="C507" s="79">
        <v>42464</v>
      </c>
      <c r="D507" s="79">
        <v>42829</v>
      </c>
      <c r="E507" s="78" t="s">
        <v>1100</v>
      </c>
      <c r="F507" s="78" t="s">
        <v>1101</v>
      </c>
      <c r="G507" s="80" t="s">
        <v>6099</v>
      </c>
      <c r="H507" s="78" t="s">
        <v>1102</v>
      </c>
      <c r="I507" s="78">
        <v>201747717</v>
      </c>
      <c r="J507" s="78" t="s">
        <v>26</v>
      </c>
      <c r="K507" s="78"/>
      <c r="L507" s="78">
        <v>1</v>
      </c>
      <c r="M507" s="78"/>
      <c r="N507" s="78"/>
      <c r="O507" s="78"/>
      <c r="P507" s="66"/>
      <c r="Q507" s="78"/>
      <c r="R507" s="78">
        <v>1</v>
      </c>
      <c r="S507" s="78"/>
      <c r="T507" s="84" t="s">
        <v>16420</v>
      </c>
      <c r="U507" s="78"/>
      <c r="V507" s="70">
        <v>1</v>
      </c>
    </row>
    <row r="508" spans="1:22" ht="78.75">
      <c r="A508" s="77">
        <v>504</v>
      </c>
      <c r="B508" s="78" t="s">
        <v>1103</v>
      </c>
      <c r="C508" s="79">
        <v>42464</v>
      </c>
      <c r="D508" s="79">
        <v>42829</v>
      </c>
      <c r="E508" s="78" t="s">
        <v>1104</v>
      </c>
      <c r="F508" s="78" t="s">
        <v>1105</v>
      </c>
      <c r="G508" s="80" t="s">
        <v>5847</v>
      </c>
      <c r="H508" s="78" t="s">
        <v>116</v>
      </c>
      <c r="I508" s="78">
        <v>201472036</v>
      </c>
      <c r="J508" s="78" t="s">
        <v>8696</v>
      </c>
      <c r="K508" s="78"/>
      <c r="L508" s="78">
        <v>1</v>
      </c>
      <c r="M508" s="78"/>
      <c r="N508" s="78"/>
      <c r="O508" s="78"/>
      <c r="P508" s="66">
        <v>1</v>
      </c>
      <c r="Q508" s="78"/>
      <c r="R508" s="78">
        <v>1</v>
      </c>
      <c r="S508" s="78"/>
      <c r="T508" s="84" t="s">
        <v>16421</v>
      </c>
      <c r="U508" s="78"/>
      <c r="V508" s="70">
        <v>1</v>
      </c>
    </row>
    <row r="509" spans="1:22" ht="110.25">
      <c r="A509" s="77">
        <v>505</v>
      </c>
      <c r="B509" s="78" t="s">
        <v>1106</v>
      </c>
      <c r="C509" s="79">
        <v>42463</v>
      </c>
      <c r="D509" s="79">
        <v>42828</v>
      </c>
      <c r="E509" s="78" t="s">
        <v>1107</v>
      </c>
      <c r="F509" s="78" t="s">
        <v>1108</v>
      </c>
      <c r="G509" s="80" t="s">
        <v>6100</v>
      </c>
      <c r="H509" s="78" t="s">
        <v>1109</v>
      </c>
      <c r="I509" s="78">
        <v>201484224</v>
      </c>
      <c r="J509" s="78" t="s">
        <v>20</v>
      </c>
      <c r="K509" s="78"/>
      <c r="L509" s="78">
        <v>1</v>
      </c>
      <c r="M509" s="78"/>
      <c r="N509" s="78"/>
      <c r="O509" s="78"/>
      <c r="P509" s="66"/>
      <c r="Q509" s="78"/>
      <c r="R509" s="78">
        <v>1</v>
      </c>
      <c r="S509" s="78"/>
      <c r="T509" s="84" t="s">
        <v>16423</v>
      </c>
      <c r="U509" s="78" t="s">
        <v>16422</v>
      </c>
      <c r="V509" s="70">
        <v>1</v>
      </c>
    </row>
    <row r="510" spans="1:22">
      <c r="A510" s="77">
        <v>506</v>
      </c>
      <c r="B510" s="78" t="s">
        <v>1110</v>
      </c>
      <c r="C510" s="79">
        <v>42463</v>
      </c>
      <c r="D510" s="79">
        <v>42828</v>
      </c>
      <c r="E510" s="78" t="s">
        <v>16031</v>
      </c>
      <c r="F510" s="78" t="s">
        <v>1111</v>
      </c>
      <c r="G510" s="80" t="s">
        <v>6101</v>
      </c>
      <c r="H510" s="78" t="s">
        <v>1112</v>
      </c>
      <c r="I510" s="78">
        <v>201621002</v>
      </c>
      <c r="J510" s="78" t="s">
        <v>21</v>
      </c>
      <c r="K510" s="78"/>
      <c r="L510" s="78">
        <v>1</v>
      </c>
      <c r="M510" s="78"/>
      <c r="N510" s="78"/>
      <c r="O510" s="78"/>
      <c r="P510" s="66">
        <v>1</v>
      </c>
      <c r="Q510" s="78"/>
      <c r="R510" s="78"/>
      <c r="S510" s="78"/>
      <c r="T510" s="78"/>
      <c r="U510" s="78"/>
    </row>
    <row r="511" spans="1:22" ht="31.5">
      <c r="A511" s="77">
        <v>507</v>
      </c>
      <c r="B511" s="78" t="s">
        <v>1113</v>
      </c>
      <c r="C511" s="79">
        <v>42462</v>
      </c>
      <c r="D511" s="79">
        <v>42827</v>
      </c>
      <c r="E511" s="78" t="s">
        <v>16032</v>
      </c>
      <c r="F511" s="78" t="s">
        <v>1114</v>
      </c>
      <c r="G511" s="80" t="s">
        <v>6102</v>
      </c>
      <c r="H511" s="78" t="s">
        <v>1115</v>
      </c>
      <c r="I511" s="78">
        <v>197271071</v>
      </c>
      <c r="J511" s="78" t="s">
        <v>21</v>
      </c>
      <c r="K511" s="78"/>
      <c r="L511" s="78">
        <v>1</v>
      </c>
      <c r="M511" s="78"/>
      <c r="N511" s="78"/>
      <c r="O511" s="78"/>
      <c r="P511" s="66">
        <v>1</v>
      </c>
      <c r="Q511" s="78"/>
      <c r="R511" s="78"/>
      <c r="S511" s="78"/>
      <c r="T511" s="78"/>
      <c r="U511" s="78"/>
    </row>
    <row r="512" spans="1:22" ht="157.5">
      <c r="A512" s="77">
        <v>508</v>
      </c>
      <c r="B512" s="78" t="s">
        <v>1116</v>
      </c>
      <c r="C512" s="79">
        <v>42461</v>
      </c>
      <c r="D512" s="79">
        <v>42826</v>
      </c>
      <c r="E512" s="78" t="s">
        <v>1117</v>
      </c>
      <c r="F512" s="78" t="s">
        <v>1118</v>
      </c>
      <c r="G512" s="80" t="s">
        <v>6103</v>
      </c>
      <c r="H512" s="78" t="s">
        <v>1119</v>
      </c>
      <c r="I512" s="78">
        <v>191656564</v>
      </c>
      <c r="J512" s="78" t="s">
        <v>20</v>
      </c>
      <c r="K512" s="78"/>
      <c r="L512" s="78">
        <v>1</v>
      </c>
      <c r="M512" s="78"/>
      <c r="N512" s="78"/>
      <c r="O512" s="78"/>
      <c r="P512" s="66"/>
      <c r="Q512" s="78"/>
      <c r="R512" s="78">
        <v>1</v>
      </c>
      <c r="S512" s="78"/>
      <c r="T512" s="84" t="s">
        <v>16425</v>
      </c>
      <c r="U512" s="78" t="s">
        <v>16424</v>
      </c>
      <c r="V512" s="70">
        <v>1</v>
      </c>
    </row>
    <row r="513" spans="1:22">
      <c r="A513" s="77">
        <v>509</v>
      </c>
      <c r="B513" s="78" t="s">
        <v>1120</v>
      </c>
      <c r="C513" s="79">
        <v>42460</v>
      </c>
      <c r="D513" s="79">
        <v>43190</v>
      </c>
      <c r="E513" s="78" t="s">
        <v>1121</v>
      </c>
      <c r="F513" s="78" t="s">
        <v>1122</v>
      </c>
      <c r="G513" s="80" t="s">
        <v>6104</v>
      </c>
      <c r="H513" s="78" t="s">
        <v>1123</v>
      </c>
      <c r="I513" s="78">
        <v>201600511</v>
      </c>
      <c r="J513" s="78" t="s">
        <v>8696</v>
      </c>
      <c r="K513" s="78"/>
      <c r="L513" s="78"/>
      <c r="M513" s="78"/>
      <c r="N513" s="78"/>
      <c r="O513" s="78"/>
      <c r="P513" s="66">
        <v>1</v>
      </c>
      <c r="Q513" s="78"/>
      <c r="R513" s="78"/>
      <c r="S513" s="78"/>
      <c r="T513" s="78"/>
      <c r="U513" s="78"/>
    </row>
    <row r="514" spans="1:22" ht="31.5">
      <c r="A514" s="77">
        <v>510</v>
      </c>
      <c r="B514" s="78" t="s">
        <v>1124</v>
      </c>
      <c r="C514" s="79">
        <v>42460</v>
      </c>
      <c r="D514" s="79">
        <v>42825</v>
      </c>
      <c r="E514" s="78" t="s">
        <v>1125</v>
      </c>
      <c r="F514" s="78" t="s">
        <v>1126</v>
      </c>
      <c r="G514" s="80" t="s">
        <v>6105</v>
      </c>
      <c r="H514" s="78" t="s">
        <v>1127</v>
      </c>
      <c r="I514" s="78">
        <v>205909172</v>
      </c>
      <c r="J514" s="78" t="s">
        <v>20</v>
      </c>
      <c r="K514" s="78"/>
      <c r="L514" s="78"/>
      <c r="M514" s="78"/>
      <c r="N514" s="78"/>
      <c r="O514" s="78"/>
      <c r="P514" s="66">
        <v>1</v>
      </c>
      <c r="Q514" s="78"/>
      <c r="R514" s="78"/>
      <c r="S514" s="78"/>
      <c r="T514" s="78"/>
      <c r="U514" s="78"/>
    </row>
    <row r="515" spans="1:22" ht="31.5">
      <c r="A515" s="77">
        <v>511</v>
      </c>
      <c r="B515" s="78" t="s">
        <v>1128</v>
      </c>
      <c r="C515" s="79">
        <v>42460</v>
      </c>
      <c r="D515" s="79">
        <v>42825</v>
      </c>
      <c r="E515" s="78" t="s">
        <v>1129</v>
      </c>
      <c r="F515" s="78" t="s">
        <v>1130</v>
      </c>
      <c r="G515" s="80" t="s">
        <v>6106</v>
      </c>
      <c r="H515" s="78" t="s">
        <v>1131</v>
      </c>
      <c r="I515" s="78">
        <v>205181862</v>
      </c>
      <c r="J515" s="78" t="s">
        <v>26</v>
      </c>
      <c r="K515" s="78"/>
      <c r="L515" s="78"/>
      <c r="M515" s="78"/>
      <c r="N515" s="78"/>
      <c r="O515" s="78"/>
      <c r="P515" s="66">
        <v>1</v>
      </c>
      <c r="Q515" s="78"/>
      <c r="R515" s="78"/>
      <c r="S515" s="78"/>
      <c r="T515" s="78"/>
      <c r="U515" s="78"/>
    </row>
    <row r="516" spans="1:22">
      <c r="A516" s="77">
        <v>512</v>
      </c>
      <c r="B516" s="78" t="s">
        <v>1132</v>
      </c>
      <c r="C516" s="79">
        <v>42460</v>
      </c>
      <c r="D516" s="79">
        <v>42825</v>
      </c>
      <c r="E516" s="78" t="s">
        <v>1133</v>
      </c>
      <c r="F516" s="78" t="s">
        <v>1134</v>
      </c>
      <c r="G516" s="80" t="s">
        <v>6107</v>
      </c>
      <c r="H516" s="78" t="s">
        <v>1135</v>
      </c>
      <c r="I516" s="78">
        <v>201532642</v>
      </c>
      <c r="J516" s="78" t="s">
        <v>8696</v>
      </c>
      <c r="K516" s="78"/>
      <c r="L516" s="78">
        <v>1</v>
      </c>
      <c r="M516" s="78"/>
      <c r="N516" s="78"/>
      <c r="O516" s="78"/>
      <c r="P516" s="66">
        <v>1</v>
      </c>
      <c r="Q516" s="78"/>
      <c r="R516" s="78"/>
      <c r="S516" s="78"/>
      <c r="T516" s="78"/>
      <c r="U516" s="78"/>
    </row>
    <row r="517" spans="1:22" ht="141.75">
      <c r="A517" s="77">
        <v>513</v>
      </c>
      <c r="B517" s="78" t="s">
        <v>1136</v>
      </c>
      <c r="C517" s="79">
        <v>42460</v>
      </c>
      <c r="D517" s="79">
        <v>42825</v>
      </c>
      <c r="E517" s="78" t="s">
        <v>1137</v>
      </c>
      <c r="F517" s="78" t="s">
        <v>1138</v>
      </c>
      <c r="G517" s="80" t="s">
        <v>6108</v>
      </c>
      <c r="H517" s="78" t="s">
        <v>1139</v>
      </c>
      <c r="I517" s="78">
        <v>194189633</v>
      </c>
      <c r="J517" s="78" t="s">
        <v>20</v>
      </c>
      <c r="K517" s="78"/>
      <c r="L517" s="78">
        <v>1</v>
      </c>
      <c r="M517" s="78"/>
      <c r="N517" s="78"/>
      <c r="O517" s="78"/>
      <c r="P517" s="66"/>
      <c r="Q517" s="78"/>
      <c r="R517" s="78">
        <v>1</v>
      </c>
      <c r="S517" s="78"/>
      <c r="T517" s="84" t="s">
        <v>16427</v>
      </c>
      <c r="U517" s="78" t="s">
        <v>16426</v>
      </c>
      <c r="V517" s="70">
        <v>1</v>
      </c>
    </row>
    <row r="518" spans="1:22" ht="31.5">
      <c r="A518" s="77">
        <v>514</v>
      </c>
      <c r="B518" s="78" t="s">
        <v>1140</v>
      </c>
      <c r="C518" s="79">
        <v>42459</v>
      </c>
      <c r="D518" s="79">
        <v>42824</v>
      </c>
      <c r="E518" s="78" t="s">
        <v>16033</v>
      </c>
      <c r="F518" s="78" t="s">
        <v>1141</v>
      </c>
      <c r="G518" s="80" t="s">
        <v>6110</v>
      </c>
      <c r="H518" s="78" t="s">
        <v>1142</v>
      </c>
      <c r="I518" s="78">
        <v>201546128</v>
      </c>
      <c r="J518" s="78" t="s">
        <v>21</v>
      </c>
      <c r="K518" s="78"/>
      <c r="L518" s="78"/>
      <c r="M518" s="78"/>
      <c r="N518" s="78"/>
      <c r="O518" s="78"/>
      <c r="P518" s="66">
        <v>1</v>
      </c>
      <c r="Q518" s="78"/>
      <c r="R518" s="78"/>
      <c r="S518" s="78"/>
      <c r="T518" s="78"/>
      <c r="U518" s="78"/>
    </row>
    <row r="519" spans="1:22">
      <c r="A519" s="77">
        <v>515</v>
      </c>
      <c r="B519" s="78" t="s">
        <v>1143</v>
      </c>
      <c r="C519" s="79">
        <v>42459</v>
      </c>
      <c r="D519" s="79">
        <v>42824</v>
      </c>
      <c r="E519" s="78" t="s">
        <v>690</v>
      </c>
      <c r="F519" s="78" t="s">
        <v>1144</v>
      </c>
      <c r="G519" s="80" t="s">
        <v>5994</v>
      </c>
      <c r="H519" s="78" t="s">
        <v>692</v>
      </c>
      <c r="I519" s="78">
        <v>201485436</v>
      </c>
      <c r="J519" s="78" t="s">
        <v>20</v>
      </c>
      <c r="K519" s="78"/>
      <c r="L519" s="78">
        <v>1</v>
      </c>
      <c r="M519" s="78"/>
      <c r="N519" s="78"/>
      <c r="O519" s="78"/>
      <c r="P519" s="66"/>
      <c r="Q519" s="78"/>
      <c r="R519" s="78"/>
      <c r="S519" s="78"/>
      <c r="T519" s="78"/>
      <c r="U519" s="78"/>
    </row>
    <row r="520" spans="1:22">
      <c r="A520" s="77">
        <v>516</v>
      </c>
      <c r="B520" s="78" t="s">
        <v>1145</v>
      </c>
      <c r="C520" s="79">
        <v>42459</v>
      </c>
      <c r="D520" s="79">
        <v>42824</v>
      </c>
      <c r="E520" s="78" t="s">
        <v>8265</v>
      </c>
      <c r="F520" s="78" t="s">
        <v>1146</v>
      </c>
      <c r="G520" s="80" t="s">
        <v>6111</v>
      </c>
      <c r="H520" s="78" t="s">
        <v>1147</v>
      </c>
      <c r="I520" s="78">
        <v>191596896</v>
      </c>
      <c r="J520" s="78" t="s">
        <v>8696</v>
      </c>
      <c r="K520" s="78"/>
      <c r="L520" s="78">
        <v>1</v>
      </c>
      <c r="M520" s="78"/>
      <c r="N520" s="78"/>
      <c r="O520" s="78"/>
      <c r="P520" s="66">
        <v>1</v>
      </c>
      <c r="Q520" s="78"/>
      <c r="R520" s="78"/>
      <c r="S520" s="78"/>
      <c r="T520" s="78"/>
      <c r="U520" s="78"/>
    </row>
    <row r="521" spans="1:22" ht="102.75">
      <c r="A521" s="77">
        <v>517</v>
      </c>
      <c r="B521" s="78" t="s">
        <v>1148</v>
      </c>
      <c r="C521" s="79">
        <v>42458</v>
      </c>
      <c r="D521" s="79">
        <v>42823</v>
      </c>
      <c r="E521" s="78" t="s">
        <v>1149</v>
      </c>
      <c r="F521" s="78" t="s">
        <v>1150</v>
      </c>
      <c r="G521" s="80" t="s">
        <v>6112</v>
      </c>
      <c r="H521" s="78" t="s">
        <v>1151</v>
      </c>
      <c r="I521" s="78">
        <v>200892576</v>
      </c>
      <c r="J521" s="78" t="s">
        <v>26</v>
      </c>
      <c r="K521" s="78"/>
      <c r="L521" s="78">
        <v>1</v>
      </c>
      <c r="M521" s="78"/>
      <c r="N521" s="78"/>
      <c r="O521" s="78"/>
      <c r="P521" s="66"/>
      <c r="Q521" s="78"/>
      <c r="R521" s="96">
        <v>1</v>
      </c>
      <c r="S521" s="96"/>
      <c r="T521" s="87" t="s">
        <v>17404</v>
      </c>
      <c r="U521" s="87" t="s">
        <v>17405</v>
      </c>
      <c r="V521" s="70">
        <v>1</v>
      </c>
    </row>
    <row r="522" spans="1:22" ht="31.5">
      <c r="A522" s="77">
        <v>518</v>
      </c>
      <c r="B522" s="78" t="s">
        <v>1152</v>
      </c>
      <c r="C522" s="79">
        <v>42458</v>
      </c>
      <c r="D522" s="79">
        <v>42823</v>
      </c>
      <c r="E522" s="78" t="s">
        <v>1153</v>
      </c>
      <c r="F522" s="78" t="s">
        <v>1154</v>
      </c>
      <c r="G522" s="80" t="s">
        <v>6113</v>
      </c>
      <c r="H522" s="78" t="s">
        <v>1155</v>
      </c>
      <c r="I522" s="78">
        <v>205482085</v>
      </c>
      <c r="J522" s="78" t="s">
        <v>25</v>
      </c>
      <c r="K522" s="78"/>
      <c r="L522" s="78"/>
      <c r="M522" s="78"/>
      <c r="N522" s="78"/>
      <c r="O522" s="78"/>
      <c r="P522" s="66">
        <v>1</v>
      </c>
      <c r="Q522" s="78"/>
      <c r="R522" s="78"/>
      <c r="S522" s="78"/>
      <c r="T522" s="78"/>
      <c r="U522" s="78"/>
    </row>
    <row r="523" spans="1:22" ht="31.5">
      <c r="A523" s="77">
        <v>519</v>
      </c>
      <c r="B523" s="78" t="s">
        <v>1156</v>
      </c>
      <c r="C523" s="79">
        <v>42458</v>
      </c>
      <c r="D523" s="79">
        <v>42823</v>
      </c>
      <c r="E523" s="78" t="s">
        <v>1157</v>
      </c>
      <c r="F523" s="78" t="s">
        <v>1158</v>
      </c>
      <c r="G523" s="80" t="s">
        <v>6114</v>
      </c>
      <c r="H523" s="78" t="s">
        <v>1159</v>
      </c>
      <c r="I523" s="78">
        <v>191696387</v>
      </c>
      <c r="J523" s="78" t="s">
        <v>20</v>
      </c>
      <c r="K523" s="78"/>
      <c r="L523" s="78"/>
      <c r="M523" s="78"/>
      <c r="N523" s="78"/>
      <c r="O523" s="78"/>
      <c r="P523" s="66">
        <v>1</v>
      </c>
      <c r="Q523" s="78"/>
      <c r="R523" s="78"/>
      <c r="S523" s="78"/>
      <c r="T523" s="78"/>
      <c r="U523" s="78"/>
    </row>
    <row r="524" spans="1:22" ht="31.5">
      <c r="A524" s="77">
        <v>520</v>
      </c>
      <c r="B524" s="78" t="s">
        <v>1160</v>
      </c>
      <c r="C524" s="79">
        <v>42458</v>
      </c>
      <c r="D524" s="79">
        <v>42823</v>
      </c>
      <c r="E524" s="78" t="s">
        <v>1157</v>
      </c>
      <c r="F524" s="78" t="s">
        <v>1158</v>
      </c>
      <c r="G524" s="80" t="s">
        <v>6114</v>
      </c>
      <c r="H524" s="78" t="s">
        <v>1159</v>
      </c>
      <c r="I524" s="78">
        <v>191696387</v>
      </c>
      <c r="J524" s="78" t="s">
        <v>20</v>
      </c>
      <c r="K524" s="78"/>
      <c r="L524" s="78"/>
      <c r="M524" s="78"/>
      <c r="N524" s="78"/>
      <c r="O524" s="78"/>
      <c r="P524" s="66">
        <v>1</v>
      </c>
      <c r="Q524" s="78"/>
      <c r="R524" s="78"/>
      <c r="S524" s="78"/>
      <c r="T524" s="78"/>
      <c r="U524" s="78"/>
    </row>
    <row r="525" spans="1:22" ht="31.5">
      <c r="A525" s="77">
        <v>521</v>
      </c>
      <c r="B525" s="78" t="s">
        <v>1161</v>
      </c>
      <c r="C525" s="79">
        <v>42457</v>
      </c>
      <c r="D525" s="79">
        <v>42822</v>
      </c>
      <c r="E525" s="78" t="s">
        <v>16034</v>
      </c>
      <c r="F525" s="78" t="s">
        <v>1162</v>
      </c>
      <c r="G525" s="80" t="s">
        <v>6115</v>
      </c>
      <c r="H525" s="78" t="s">
        <v>1163</v>
      </c>
      <c r="I525" s="78">
        <v>201555534</v>
      </c>
      <c r="J525" s="78" t="s">
        <v>21</v>
      </c>
      <c r="K525" s="78"/>
      <c r="L525" s="78"/>
      <c r="M525" s="78"/>
      <c r="N525" s="78"/>
      <c r="O525" s="78"/>
      <c r="P525" s="66">
        <v>1</v>
      </c>
      <c r="Q525" s="78"/>
      <c r="R525" s="78"/>
      <c r="S525" s="78"/>
      <c r="T525" s="78"/>
      <c r="U525" s="78"/>
    </row>
    <row r="526" spans="1:22" ht="78.75">
      <c r="A526" s="77">
        <v>522</v>
      </c>
      <c r="B526" s="78" t="s">
        <v>1164</v>
      </c>
      <c r="C526" s="79">
        <v>42457</v>
      </c>
      <c r="D526" s="79">
        <v>42822</v>
      </c>
      <c r="E526" s="78" t="s">
        <v>16034</v>
      </c>
      <c r="F526" s="78" t="s">
        <v>1162</v>
      </c>
      <c r="G526" s="80" t="s">
        <v>6115</v>
      </c>
      <c r="H526" s="78" t="s">
        <v>1163</v>
      </c>
      <c r="I526" s="78">
        <v>201555534</v>
      </c>
      <c r="J526" s="78" t="s">
        <v>21</v>
      </c>
      <c r="K526" s="78"/>
      <c r="L526" s="78">
        <v>1</v>
      </c>
      <c r="M526" s="78"/>
      <c r="N526" s="78"/>
      <c r="O526" s="78"/>
      <c r="P526" s="66"/>
      <c r="Q526" s="78"/>
      <c r="R526" s="78">
        <v>1</v>
      </c>
      <c r="S526" s="78"/>
      <c r="T526" s="84" t="s">
        <v>16428</v>
      </c>
      <c r="U526" s="78"/>
      <c r="V526" s="70">
        <v>1</v>
      </c>
    </row>
    <row r="527" spans="1:22" ht="78.75">
      <c r="A527" s="77">
        <v>523</v>
      </c>
      <c r="B527" s="78" t="s">
        <v>1165</v>
      </c>
      <c r="C527" s="79">
        <v>42457</v>
      </c>
      <c r="D527" s="79">
        <v>42822</v>
      </c>
      <c r="E527" s="78" t="s">
        <v>16034</v>
      </c>
      <c r="F527" s="78" t="s">
        <v>1162</v>
      </c>
      <c r="G527" s="80" t="s">
        <v>6115</v>
      </c>
      <c r="H527" s="78" t="s">
        <v>1163</v>
      </c>
      <c r="I527" s="78">
        <v>201555534</v>
      </c>
      <c r="J527" s="78" t="s">
        <v>21</v>
      </c>
      <c r="K527" s="78"/>
      <c r="L527" s="78">
        <v>1</v>
      </c>
      <c r="M527" s="78"/>
      <c r="N527" s="78"/>
      <c r="O527" s="78"/>
      <c r="P527" s="66">
        <v>1</v>
      </c>
      <c r="Q527" s="78"/>
      <c r="R527" s="78">
        <v>1</v>
      </c>
      <c r="S527" s="78"/>
      <c r="T527" s="84" t="s">
        <v>16428</v>
      </c>
      <c r="U527" s="78" t="s">
        <v>17002</v>
      </c>
      <c r="V527" s="70">
        <v>1</v>
      </c>
    </row>
    <row r="528" spans="1:22" ht="47.25">
      <c r="A528" s="77">
        <v>524</v>
      </c>
      <c r="B528" s="78" t="s">
        <v>1166</v>
      </c>
      <c r="C528" s="79">
        <v>42456</v>
      </c>
      <c r="D528" s="79">
        <v>42821</v>
      </c>
      <c r="E528" s="78" t="s">
        <v>1167</v>
      </c>
      <c r="F528" s="78" t="s">
        <v>1168</v>
      </c>
      <c r="G528" s="80" t="s">
        <v>6116</v>
      </c>
      <c r="H528" s="78" t="s">
        <v>1169</v>
      </c>
      <c r="I528" s="78">
        <v>205386504</v>
      </c>
      <c r="J528" s="78" t="s">
        <v>8696</v>
      </c>
      <c r="K528" s="78"/>
      <c r="L528" s="78">
        <v>1</v>
      </c>
      <c r="M528" s="78"/>
      <c r="N528" s="78"/>
      <c r="O528" s="78"/>
      <c r="P528" s="66">
        <v>1</v>
      </c>
      <c r="Q528" s="78"/>
      <c r="R528" s="78">
        <v>1</v>
      </c>
      <c r="S528" s="78"/>
      <c r="T528" s="84" t="s">
        <v>16429</v>
      </c>
      <c r="U528" s="78"/>
      <c r="V528" s="70">
        <v>1</v>
      </c>
    </row>
    <row r="529" spans="1:22" ht="31.5">
      <c r="A529" s="77">
        <v>525</v>
      </c>
      <c r="B529" s="78" t="s">
        <v>1170</v>
      </c>
      <c r="C529" s="79">
        <v>42456</v>
      </c>
      <c r="D529" s="79">
        <v>43186</v>
      </c>
      <c r="E529" s="78" t="s">
        <v>1171</v>
      </c>
      <c r="F529" s="78" t="s">
        <v>1172</v>
      </c>
      <c r="G529" s="80" t="s">
        <v>6117</v>
      </c>
      <c r="H529" s="78" t="s">
        <v>1173</v>
      </c>
      <c r="I529" s="78">
        <v>201533492</v>
      </c>
      <c r="J529" s="78" t="s">
        <v>24</v>
      </c>
      <c r="K529" s="78"/>
      <c r="L529" s="78">
        <v>1</v>
      </c>
      <c r="M529" s="78"/>
      <c r="N529" s="78"/>
      <c r="O529" s="78"/>
      <c r="P529" s="66"/>
      <c r="Q529" s="78"/>
      <c r="R529" s="78"/>
      <c r="S529" s="78"/>
      <c r="T529" s="78"/>
      <c r="U529" s="78"/>
    </row>
    <row r="530" spans="1:22" ht="31.5">
      <c r="A530" s="77">
        <v>526</v>
      </c>
      <c r="B530" s="78" t="s">
        <v>1174</v>
      </c>
      <c r="C530" s="79">
        <v>42455</v>
      </c>
      <c r="D530" s="79">
        <v>42820</v>
      </c>
      <c r="E530" s="78" t="s">
        <v>332</v>
      </c>
      <c r="F530" s="78" t="s">
        <v>1175</v>
      </c>
      <c r="G530" s="80" t="s">
        <v>6118</v>
      </c>
      <c r="H530" s="78" t="s">
        <v>334</v>
      </c>
      <c r="I530" s="78">
        <v>201503468</v>
      </c>
      <c r="J530" s="78" t="s">
        <v>21</v>
      </c>
      <c r="K530" s="78"/>
      <c r="L530" s="78"/>
      <c r="M530" s="78"/>
      <c r="N530" s="78"/>
      <c r="O530" s="78"/>
      <c r="P530" s="66">
        <v>1</v>
      </c>
      <c r="Q530" s="78"/>
      <c r="R530" s="78"/>
      <c r="S530" s="78"/>
      <c r="T530" s="78"/>
      <c r="U530" s="78"/>
    </row>
    <row r="531" spans="1:22" ht="31.5">
      <c r="A531" s="77">
        <v>527</v>
      </c>
      <c r="B531" s="78" t="s">
        <v>1176</v>
      </c>
      <c r="C531" s="79">
        <v>42455</v>
      </c>
      <c r="D531" s="79">
        <v>42820</v>
      </c>
      <c r="E531" s="78" t="s">
        <v>332</v>
      </c>
      <c r="F531" s="78" t="s">
        <v>1175</v>
      </c>
      <c r="G531" s="80" t="s">
        <v>6118</v>
      </c>
      <c r="H531" s="78" t="s">
        <v>334</v>
      </c>
      <c r="I531" s="78">
        <v>201503468</v>
      </c>
      <c r="J531" s="78" t="s">
        <v>21</v>
      </c>
      <c r="K531" s="78"/>
      <c r="L531" s="78"/>
      <c r="M531" s="78"/>
      <c r="N531" s="78"/>
      <c r="O531" s="78"/>
      <c r="P531" s="66">
        <v>1</v>
      </c>
      <c r="Q531" s="78"/>
      <c r="R531" s="78"/>
      <c r="S531" s="78"/>
      <c r="T531" s="78"/>
      <c r="U531" s="78"/>
    </row>
    <row r="532" spans="1:22" ht="31.5">
      <c r="A532" s="77">
        <v>528</v>
      </c>
      <c r="B532" s="78" t="s">
        <v>1177</v>
      </c>
      <c r="C532" s="79">
        <v>42455</v>
      </c>
      <c r="D532" s="79">
        <v>42820</v>
      </c>
      <c r="E532" s="78" t="s">
        <v>1178</v>
      </c>
      <c r="F532" s="78" t="s">
        <v>1179</v>
      </c>
      <c r="G532" s="80" t="s">
        <v>6119</v>
      </c>
      <c r="H532" s="78" t="s">
        <v>1180</v>
      </c>
      <c r="I532" s="78">
        <v>186400495</v>
      </c>
      <c r="J532" s="78" t="s">
        <v>24</v>
      </c>
      <c r="K532" s="78"/>
      <c r="L532" s="78">
        <v>1</v>
      </c>
      <c r="M532" s="78"/>
      <c r="N532" s="78"/>
      <c r="O532" s="78"/>
      <c r="P532" s="66"/>
      <c r="Q532" s="78"/>
      <c r="R532" s="78"/>
      <c r="S532" s="78"/>
      <c r="T532" s="78"/>
      <c r="U532" s="78"/>
    </row>
    <row r="533" spans="1:22">
      <c r="A533" s="77">
        <v>529</v>
      </c>
      <c r="B533" s="78" t="s">
        <v>1182</v>
      </c>
      <c r="C533" s="79">
        <v>42454</v>
      </c>
      <c r="D533" s="79">
        <v>42819</v>
      </c>
      <c r="E533" s="78" t="s">
        <v>1183</v>
      </c>
      <c r="F533" s="78" t="s">
        <v>1184</v>
      </c>
      <c r="G533" s="80" t="s">
        <v>6121</v>
      </c>
      <c r="H533" s="78" t="s">
        <v>1185</v>
      </c>
      <c r="I533" s="78">
        <v>225113449</v>
      </c>
      <c r="J533" s="78" t="s">
        <v>23</v>
      </c>
      <c r="K533" s="78"/>
      <c r="L533" s="78">
        <v>1</v>
      </c>
      <c r="M533" s="78"/>
      <c r="N533" s="78"/>
      <c r="O533" s="78"/>
      <c r="P533" s="66">
        <v>1</v>
      </c>
      <c r="Q533" s="78"/>
      <c r="R533" s="78"/>
      <c r="S533" s="78"/>
      <c r="T533" s="78"/>
      <c r="U533" s="78"/>
    </row>
    <row r="534" spans="1:22" ht="78.75">
      <c r="A534" s="77">
        <v>530</v>
      </c>
      <c r="B534" s="78" t="s">
        <v>1186</v>
      </c>
      <c r="C534" s="79">
        <v>42454</v>
      </c>
      <c r="D534" s="79">
        <v>42819</v>
      </c>
      <c r="E534" s="78" t="s">
        <v>1187</v>
      </c>
      <c r="F534" s="78" t="s">
        <v>1188</v>
      </c>
      <c r="G534" s="80" t="s">
        <v>6122</v>
      </c>
      <c r="H534" s="78" t="s">
        <v>1189</v>
      </c>
      <c r="I534" s="78">
        <v>197298088</v>
      </c>
      <c r="J534" s="78" t="s">
        <v>8696</v>
      </c>
      <c r="K534" s="78"/>
      <c r="L534" s="78">
        <v>1</v>
      </c>
      <c r="M534" s="78"/>
      <c r="N534" s="78"/>
      <c r="O534" s="78"/>
      <c r="P534" s="66"/>
      <c r="Q534" s="78"/>
      <c r="R534" s="78">
        <v>1</v>
      </c>
      <c r="S534" s="78"/>
      <c r="T534" s="84" t="s">
        <v>16430</v>
      </c>
      <c r="U534" s="78"/>
      <c r="V534" s="70">
        <v>1</v>
      </c>
    </row>
    <row r="535" spans="1:22" ht="31.5">
      <c r="A535" s="77">
        <v>531</v>
      </c>
      <c r="B535" s="78" t="s">
        <v>1190</v>
      </c>
      <c r="C535" s="79">
        <v>42454</v>
      </c>
      <c r="D535" s="79">
        <v>42819</v>
      </c>
      <c r="E535" s="78" t="s">
        <v>1191</v>
      </c>
      <c r="F535" s="78" t="s">
        <v>1192</v>
      </c>
      <c r="G535" s="80" t="s">
        <v>6123</v>
      </c>
      <c r="H535" s="78" t="s">
        <v>1193</v>
      </c>
      <c r="I535" s="78">
        <v>205234485</v>
      </c>
      <c r="J535" s="78" t="s">
        <v>23</v>
      </c>
      <c r="K535" s="78"/>
      <c r="L535" s="78">
        <v>1</v>
      </c>
      <c r="M535" s="78"/>
      <c r="N535" s="78"/>
      <c r="O535" s="78"/>
      <c r="P535" s="66">
        <v>1</v>
      </c>
      <c r="Q535" s="78"/>
      <c r="R535" s="78"/>
      <c r="S535" s="78"/>
      <c r="T535" s="78"/>
      <c r="U535" s="78"/>
    </row>
    <row r="536" spans="1:22" ht="31.5">
      <c r="A536" s="77">
        <v>532</v>
      </c>
      <c r="B536" s="78" t="s">
        <v>1195</v>
      </c>
      <c r="C536" s="79">
        <v>42454</v>
      </c>
      <c r="D536" s="79">
        <v>43549</v>
      </c>
      <c r="E536" s="78" t="s">
        <v>1196</v>
      </c>
      <c r="F536" s="78" t="s">
        <v>1197</v>
      </c>
      <c r="G536" s="80" t="s">
        <v>6125</v>
      </c>
      <c r="H536" s="78" t="s">
        <v>1198</v>
      </c>
      <c r="I536" s="78">
        <v>205320342</v>
      </c>
      <c r="J536" s="78" t="s">
        <v>25</v>
      </c>
      <c r="K536" s="78"/>
      <c r="L536" s="78">
        <v>1</v>
      </c>
      <c r="M536" s="78"/>
      <c r="N536" s="78"/>
      <c r="O536" s="78"/>
      <c r="P536" s="66"/>
      <c r="Q536" s="78"/>
      <c r="R536" s="78"/>
      <c r="S536" s="78"/>
      <c r="T536" s="78"/>
      <c r="U536" s="78"/>
    </row>
    <row r="537" spans="1:22" ht="31.5">
      <c r="A537" s="77">
        <v>533</v>
      </c>
      <c r="B537" s="78" t="s">
        <v>1199</v>
      </c>
      <c r="C537" s="79">
        <v>42453</v>
      </c>
      <c r="D537" s="79">
        <v>42818</v>
      </c>
      <c r="E537" s="78" t="s">
        <v>1200</v>
      </c>
      <c r="F537" s="78" t="s">
        <v>1201</v>
      </c>
      <c r="G537" s="80" t="s">
        <v>6126</v>
      </c>
      <c r="H537" s="78" t="s">
        <v>1202</v>
      </c>
      <c r="I537" s="78">
        <v>201458092</v>
      </c>
      <c r="J537" s="78" t="s">
        <v>23</v>
      </c>
      <c r="K537" s="78"/>
      <c r="L537" s="78">
        <v>1</v>
      </c>
      <c r="M537" s="78"/>
      <c r="N537" s="78"/>
      <c r="O537" s="78"/>
      <c r="P537" s="66"/>
      <c r="Q537" s="78"/>
      <c r="R537" s="78"/>
      <c r="S537" s="78"/>
      <c r="T537" s="78"/>
      <c r="U537" s="78"/>
    </row>
    <row r="538" spans="1:22" ht="31.5">
      <c r="A538" s="77">
        <v>534</v>
      </c>
      <c r="B538" s="78" t="s">
        <v>1203</v>
      </c>
      <c r="C538" s="79">
        <v>42453</v>
      </c>
      <c r="D538" s="79">
        <v>42818</v>
      </c>
      <c r="E538" s="78" t="s">
        <v>1204</v>
      </c>
      <c r="F538" s="78" t="s">
        <v>1205</v>
      </c>
      <c r="G538" s="80" t="s">
        <v>6127</v>
      </c>
      <c r="H538" s="78" t="s">
        <v>1206</v>
      </c>
      <c r="I538" s="78">
        <v>241191526</v>
      </c>
      <c r="J538" s="78" t="s">
        <v>8696</v>
      </c>
      <c r="K538" s="78"/>
      <c r="L538" s="78"/>
      <c r="M538" s="78"/>
      <c r="N538" s="78"/>
      <c r="O538" s="78"/>
      <c r="P538" s="66">
        <v>1</v>
      </c>
      <c r="Q538" s="78"/>
      <c r="R538" s="78"/>
      <c r="S538" s="78"/>
      <c r="T538" s="78"/>
      <c r="U538" s="78"/>
    </row>
    <row r="539" spans="1:22" ht="31.5">
      <c r="A539" s="77">
        <v>535</v>
      </c>
      <c r="B539" s="78" t="s">
        <v>1207</v>
      </c>
      <c r="C539" s="79">
        <v>42453</v>
      </c>
      <c r="D539" s="79">
        <v>43183</v>
      </c>
      <c r="E539" s="78" t="s">
        <v>15974</v>
      </c>
      <c r="F539" s="78" t="s">
        <v>1208</v>
      </c>
      <c r="G539" s="80" t="s">
        <v>5856</v>
      </c>
      <c r="H539" s="78" t="s">
        <v>154</v>
      </c>
      <c r="I539" s="78">
        <v>201557526</v>
      </c>
      <c r="J539" s="78" t="s">
        <v>21</v>
      </c>
      <c r="K539" s="78"/>
      <c r="L539" s="78">
        <v>1</v>
      </c>
      <c r="M539" s="78"/>
      <c r="N539" s="78"/>
      <c r="O539" s="78"/>
      <c r="P539" s="66">
        <v>1</v>
      </c>
      <c r="Q539" s="78"/>
      <c r="R539" s="78"/>
      <c r="S539" s="78"/>
      <c r="T539" s="78"/>
      <c r="U539" s="78"/>
    </row>
    <row r="540" spans="1:22" ht="31.5">
      <c r="A540" s="77">
        <v>536</v>
      </c>
      <c r="B540" s="78" t="s">
        <v>1209</v>
      </c>
      <c r="C540" s="79">
        <v>42453</v>
      </c>
      <c r="D540" s="79">
        <v>42818</v>
      </c>
      <c r="E540" s="78" t="s">
        <v>1210</v>
      </c>
      <c r="F540" s="78" t="s">
        <v>1211</v>
      </c>
      <c r="G540" s="80" t="s">
        <v>5836</v>
      </c>
      <c r="H540" s="78" t="s">
        <v>75</v>
      </c>
      <c r="I540" s="78">
        <v>201473235</v>
      </c>
      <c r="J540" s="78" t="s">
        <v>8696</v>
      </c>
      <c r="K540" s="78"/>
      <c r="L540" s="78">
        <v>1</v>
      </c>
      <c r="M540" s="78"/>
      <c r="N540" s="78"/>
      <c r="O540" s="78"/>
      <c r="P540" s="66"/>
      <c r="Q540" s="78"/>
      <c r="R540" s="78"/>
      <c r="S540" s="78"/>
      <c r="T540" s="78"/>
      <c r="U540" s="78"/>
    </row>
    <row r="541" spans="1:22" ht="63">
      <c r="A541" s="77">
        <v>537</v>
      </c>
      <c r="B541" s="78" t="s">
        <v>1212</v>
      </c>
      <c r="C541" s="79">
        <v>42453</v>
      </c>
      <c r="D541" s="79">
        <v>42818</v>
      </c>
      <c r="E541" s="78" t="s">
        <v>1213</v>
      </c>
      <c r="F541" s="78" t="s">
        <v>1214</v>
      </c>
      <c r="G541" s="80" t="s">
        <v>6128</v>
      </c>
      <c r="H541" s="78" t="s">
        <v>1215</v>
      </c>
      <c r="I541" s="78">
        <v>38189000227</v>
      </c>
      <c r="J541" s="78" t="s">
        <v>20</v>
      </c>
      <c r="K541" s="78"/>
      <c r="L541" s="78">
        <v>1</v>
      </c>
      <c r="M541" s="78"/>
      <c r="N541" s="78"/>
      <c r="O541" s="78"/>
      <c r="P541" s="66">
        <v>1</v>
      </c>
      <c r="Q541" s="78"/>
      <c r="R541" s="78">
        <v>1</v>
      </c>
      <c r="S541" s="78"/>
      <c r="T541" s="84" t="s">
        <v>16431</v>
      </c>
      <c r="U541" s="78"/>
      <c r="V541" s="70">
        <v>1</v>
      </c>
    </row>
    <row r="542" spans="1:22" ht="31.5">
      <c r="A542" s="77">
        <v>538</v>
      </c>
      <c r="B542" s="78" t="s">
        <v>1216</v>
      </c>
      <c r="C542" s="79">
        <v>42452</v>
      </c>
      <c r="D542" s="79">
        <v>42817</v>
      </c>
      <c r="E542" s="78" t="s">
        <v>1217</v>
      </c>
      <c r="F542" s="78" t="s">
        <v>1218</v>
      </c>
      <c r="G542" s="80" t="s">
        <v>6129</v>
      </c>
      <c r="H542" s="78" t="s">
        <v>1219</v>
      </c>
      <c r="I542" s="78">
        <v>205248337</v>
      </c>
      <c r="J542" s="78" t="s">
        <v>20</v>
      </c>
      <c r="K542" s="78"/>
      <c r="L542" s="78"/>
      <c r="M542" s="78"/>
      <c r="N542" s="78"/>
      <c r="O542" s="78"/>
      <c r="P542" s="66">
        <v>1</v>
      </c>
      <c r="Q542" s="78"/>
      <c r="R542" s="78"/>
      <c r="S542" s="78"/>
      <c r="T542" s="78"/>
      <c r="U542" s="78"/>
    </row>
    <row r="543" spans="1:22" ht="63">
      <c r="A543" s="77">
        <v>539</v>
      </c>
      <c r="B543" s="78" t="s">
        <v>1220</v>
      </c>
      <c r="C543" s="79">
        <v>42452</v>
      </c>
      <c r="D543" s="79">
        <v>42817</v>
      </c>
      <c r="E543" s="78" t="s">
        <v>1221</v>
      </c>
      <c r="F543" s="78" t="s">
        <v>1222</v>
      </c>
      <c r="G543" s="80" t="s">
        <v>6130</v>
      </c>
      <c r="H543" s="78" t="s">
        <v>1223</v>
      </c>
      <c r="I543" s="78">
        <v>201763672</v>
      </c>
      <c r="J543" s="78" t="s">
        <v>20</v>
      </c>
      <c r="K543" s="78"/>
      <c r="L543" s="78">
        <v>1</v>
      </c>
      <c r="M543" s="78"/>
      <c r="N543" s="78"/>
      <c r="O543" s="78"/>
      <c r="P543" s="66">
        <v>1</v>
      </c>
      <c r="Q543" s="78"/>
      <c r="R543" s="78">
        <v>1</v>
      </c>
      <c r="S543" s="78"/>
      <c r="T543" s="84" t="s">
        <v>16432</v>
      </c>
      <c r="U543" s="78"/>
      <c r="V543" s="70">
        <v>1</v>
      </c>
    </row>
    <row r="544" spans="1:22" ht="31.5">
      <c r="A544" s="77">
        <v>540</v>
      </c>
      <c r="B544" s="78" t="s">
        <v>1224</v>
      </c>
      <c r="C544" s="79">
        <v>42452</v>
      </c>
      <c r="D544" s="79">
        <v>42817</v>
      </c>
      <c r="E544" s="78" t="s">
        <v>1225</v>
      </c>
      <c r="F544" s="78" t="s">
        <v>1226</v>
      </c>
      <c r="G544" s="80" t="s">
        <v>6131</v>
      </c>
      <c r="H544" s="78" t="s">
        <v>1227</v>
      </c>
      <c r="I544" s="78">
        <v>211894236</v>
      </c>
      <c r="J544" s="78" t="s">
        <v>23</v>
      </c>
      <c r="K544" s="78"/>
      <c r="L544" s="78"/>
      <c r="M544" s="78"/>
      <c r="N544" s="78"/>
      <c r="O544" s="78"/>
      <c r="P544" s="66">
        <v>1</v>
      </c>
      <c r="Q544" s="78"/>
      <c r="R544" s="78"/>
      <c r="S544" s="78"/>
      <c r="T544" s="78"/>
      <c r="U544" s="78"/>
    </row>
    <row r="545" spans="1:22" ht="31.5">
      <c r="A545" s="77">
        <v>541</v>
      </c>
      <c r="B545" s="78" t="s">
        <v>1228</v>
      </c>
      <c r="C545" s="79">
        <v>42452</v>
      </c>
      <c r="D545" s="79">
        <v>42817</v>
      </c>
      <c r="E545" s="78" t="s">
        <v>1229</v>
      </c>
      <c r="F545" s="78" t="s">
        <v>1230</v>
      </c>
      <c r="G545" s="80" t="s">
        <v>6132</v>
      </c>
      <c r="H545" s="78" t="s">
        <v>1231</v>
      </c>
      <c r="I545" s="78">
        <v>205506359</v>
      </c>
      <c r="J545" s="78" t="s">
        <v>8696</v>
      </c>
      <c r="K545" s="78"/>
      <c r="L545" s="78">
        <v>1</v>
      </c>
      <c r="M545" s="78"/>
      <c r="N545" s="78"/>
      <c r="O545" s="78"/>
      <c r="P545" s="66"/>
      <c r="Q545" s="78"/>
      <c r="R545" s="78"/>
      <c r="S545" s="78"/>
      <c r="T545" s="78"/>
      <c r="U545" s="78"/>
    </row>
    <row r="546" spans="1:22" ht="31.5">
      <c r="A546" s="77">
        <v>542</v>
      </c>
      <c r="B546" s="78" t="s">
        <v>1232</v>
      </c>
      <c r="C546" s="79">
        <v>42452</v>
      </c>
      <c r="D546" s="79">
        <v>42817</v>
      </c>
      <c r="E546" s="78" t="s">
        <v>1233</v>
      </c>
      <c r="F546" s="78" t="s">
        <v>1234</v>
      </c>
      <c r="G546" s="80" t="s">
        <v>6133</v>
      </c>
      <c r="H546" s="78" t="s">
        <v>1235</v>
      </c>
      <c r="I546" s="78">
        <v>187203675</v>
      </c>
      <c r="J546" s="78" t="s">
        <v>25</v>
      </c>
      <c r="K546" s="78"/>
      <c r="L546" s="78">
        <v>1</v>
      </c>
      <c r="M546" s="78"/>
      <c r="N546" s="78"/>
      <c r="O546" s="78"/>
      <c r="P546" s="66">
        <v>1</v>
      </c>
      <c r="Q546" s="78"/>
      <c r="R546" s="78"/>
      <c r="S546" s="78"/>
      <c r="T546" s="78"/>
      <c r="U546" s="78"/>
    </row>
    <row r="547" spans="1:22" ht="31.5">
      <c r="A547" s="77">
        <v>543</v>
      </c>
      <c r="B547" s="78" t="s">
        <v>1236</v>
      </c>
      <c r="C547" s="79">
        <v>42452</v>
      </c>
      <c r="D547" s="79">
        <v>42817</v>
      </c>
      <c r="E547" s="78" t="s">
        <v>16033</v>
      </c>
      <c r="F547" s="78" t="s">
        <v>1237</v>
      </c>
      <c r="G547" s="80" t="s">
        <v>6110</v>
      </c>
      <c r="H547" s="78" t="s">
        <v>1142</v>
      </c>
      <c r="I547" s="78">
        <v>201546128</v>
      </c>
      <c r="J547" s="78" t="s">
        <v>21</v>
      </c>
      <c r="K547" s="78"/>
      <c r="L547" s="78"/>
      <c r="M547" s="78"/>
      <c r="N547" s="78"/>
      <c r="O547" s="78"/>
      <c r="P547" s="66">
        <v>1</v>
      </c>
      <c r="Q547" s="78"/>
      <c r="R547" s="78"/>
      <c r="S547" s="78"/>
      <c r="T547" s="78"/>
      <c r="U547" s="78"/>
    </row>
    <row r="548" spans="1:22" ht="31.5">
      <c r="A548" s="77">
        <v>544</v>
      </c>
      <c r="B548" s="78" t="s">
        <v>1238</v>
      </c>
      <c r="C548" s="79">
        <v>42452</v>
      </c>
      <c r="D548" s="79">
        <v>42817</v>
      </c>
      <c r="E548" s="78" t="s">
        <v>1239</v>
      </c>
      <c r="F548" s="78" t="s">
        <v>1240</v>
      </c>
      <c r="G548" s="80" t="s">
        <v>6134</v>
      </c>
      <c r="H548" s="78" t="s">
        <v>1241</v>
      </c>
      <c r="I548" s="78">
        <v>201676043</v>
      </c>
      <c r="J548" s="78" t="s">
        <v>26</v>
      </c>
      <c r="K548" s="78"/>
      <c r="L548" s="78"/>
      <c r="M548" s="78"/>
      <c r="N548" s="78"/>
      <c r="O548" s="78"/>
      <c r="P548" s="66">
        <v>1</v>
      </c>
      <c r="Q548" s="78"/>
      <c r="R548" s="78"/>
      <c r="S548" s="78"/>
      <c r="T548" s="78"/>
      <c r="U548" s="78"/>
    </row>
    <row r="549" spans="1:22" ht="47.25">
      <c r="A549" s="77">
        <v>545</v>
      </c>
      <c r="B549" s="78" t="s">
        <v>1242</v>
      </c>
      <c r="C549" s="79">
        <v>42452</v>
      </c>
      <c r="D549" s="79">
        <v>42817</v>
      </c>
      <c r="E549" s="78" t="s">
        <v>1243</v>
      </c>
      <c r="F549" s="78" t="s">
        <v>1244</v>
      </c>
      <c r="G549" s="80" t="s">
        <v>6135</v>
      </c>
      <c r="H549" s="78" t="s">
        <v>1245</v>
      </c>
      <c r="I549" s="78">
        <v>273125505</v>
      </c>
      <c r="J549" s="78" t="s">
        <v>20</v>
      </c>
      <c r="K549" s="78"/>
      <c r="L549" s="78">
        <v>1</v>
      </c>
      <c r="M549" s="78"/>
      <c r="N549" s="78"/>
      <c r="O549" s="78"/>
      <c r="P549" s="66">
        <v>1</v>
      </c>
      <c r="Q549" s="78"/>
      <c r="R549" s="78">
        <v>1</v>
      </c>
      <c r="S549" s="78"/>
      <c r="T549" s="84" t="s">
        <v>16433</v>
      </c>
      <c r="U549" s="78"/>
      <c r="V549" s="70">
        <v>1</v>
      </c>
    </row>
    <row r="550" spans="1:22" ht="63">
      <c r="A550" s="77">
        <v>546</v>
      </c>
      <c r="B550" s="78" t="s">
        <v>1246</v>
      </c>
      <c r="C550" s="79">
        <v>42452</v>
      </c>
      <c r="D550" s="79">
        <v>42817</v>
      </c>
      <c r="E550" s="78" t="s">
        <v>586</v>
      </c>
      <c r="F550" s="78" t="s">
        <v>1247</v>
      </c>
      <c r="G550" s="80" t="s">
        <v>5966</v>
      </c>
      <c r="H550" s="78" t="s">
        <v>163</v>
      </c>
      <c r="I550" s="78">
        <v>205369837</v>
      </c>
      <c r="J550" s="78" t="s">
        <v>8696</v>
      </c>
      <c r="K550" s="78"/>
      <c r="L550" s="78">
        <v>1</v>
      </c>
      <c r="M550" s="78"/>
      <c r="N550" s="78"/>
      <c r="O550" s="78"/>
      <c r="P550" s="66">
        <v>1</v>
      </c>
      <c r="Q550" s="78"/>
      <c r="R550" s="78">
        <v>1</v>
      </c>
      <c r="S550" s="78"/>
      <c r="T550" s="84" t="s">
        <v>16434</v>
      </c>
      <c r="U550" s="78"/>
      <c r="V550" s="70">
        <v>1</v>
      </c>
    </row>
    <row r="551" spans="1:22" ht="31.5">
      <c r="A551" s="77">
        <v>547</v>
      </c>
      <c r="B551" s="78" t="s">
        <v>1248</v>
      </c>
      <c r="C551" s="79">
        <v>42452</v>
      </c>
      <c r="D551" s="79">
        <v>42817</v>
      </c>
      <c r="E551" s="78" t="s">
        <v>16035</v>
      </c>
      <c r="F551" s="78" t="s">
        <v>1249</v>
      </c>
      <c r="G551" s="80" t="s">
        <v>6136</v>
      </c>
      <c r="H551" s="78" t="s">
        <v>1250</v>
      </c>
      <c r="I551" s="78">
        <v>201646189</v>
      </c>
      <c r="J551" s="78" t="s">
        <v>21</v>
      </c>
      <c r="K551" s="78"/>
      <c r="L551" s="78">
        <v>1</v>
      </c>
      <c r="M551" s="78"/>
      <c r="N551" s="78"/>
      <c r="O551" s="78"/>
      <c r="P551" s="66"/>
      <c r="Q551" s="78"/>
      <c r="R551" s="78"/>
      <c r="S551" s="78"/>
      <c r="T551" s="78"/>
      <c r="U551" s="78"/>
    </row>
    <row r="552" spans="1:22" ht="31.5">
      <c r="A552" s="77">
        <v>548</v>
      </c>
      <c r="B552" s="78" t="s">
        <v>1251</v>
      </c>
      <c r="C552" s="79">
        <v>42452</v>
      </c>
      <c r="D552" s="79">
        <v>42817</v>
      </c>
      <c r="E552" s="78" t="s">
        <v>1252</v>
      </c>
      <c r="F552" s="78" t="s">
        <v>1253</v>
      </c>
      <c r="G552" s="80" t="s">
        <v>6137</v>
      </c>
      <c r="H552" s="78" t="s">
        <v>1254</v>
      </c>
      <c r="I552" s="78">
        <v>205527525</v>
      </c>
      <c r="J552" s="78" t="s">
        <v>25</v>
      </c>
      <c r="K552" s="78"/>
      <c r="L552" s="78"/>
      <c r="M552" s="78"/>
      <c r="N552" s="78"/>
      <c r="O552" s="78"/>
      <c r="P552" s="66">
        <v>1</v>
      </c>
      <c r="Q552" s="78"/>
      <c r="R552" s="78"/>
      <c r="S552" s="78"/>
      <c r="T552" s="78"/>
      <c r="U552" s="78"/>
    </row>
    <row r="553" spans="1:22" ht="47.25">
      <c r="A553" s="77">
        <v>549</v>
      </c>
      <c r="B553" s="78" t="s">
        <v>1255</v>
      </c>
      <c r="C553" s="79">
        <v>42451</v>
      </c>
      <c r="D553" s="79">
        <v>42816</v>
      </c>
      <c r="E553" s="78" t="s">
        <v>1256</v>
      </c>
      <c r="F553" s="78" t="s">
        <v>1257</v>
      </c>
      <c r="G553" s="80" t="s">
        <v>6138</v>
      </c>
      <c r="H553" s="78" t="s">
        <v>1258</v>
      </c>
      <c r="I553" s="78">
        <v>197223546</v>
      </c>
      <c r="J553" s="78" t="s">
        <v>8696</v>
      </c>
      <c r="K553" s="78"/>
      <c r="L553" s="78">
        <v>1</v>
      </c>
      <c r="M553" s="78"/>
      <c r="N553" s="78"/>
      <c r="O553" s="78"/>
      <c r="P553" s="66">
        <v>1</v>
      </c>
      <c r="Q553" s="78"/>
      <c r="R553" s="78">
        <v>1</v>
      </c>
      <c r="S553" s="78"/>
      <c r="T553" s="84" t="s">
        <v>16435</v>
      </c>
      <c r="U553" s="78"/>
      <c r="V553" s="70">
        <v>1</v>
      </c>
    </row>
    <row r="554" spans="1:22" ht="31.5">
      <c r="A554" s="77">
        <v>550</v>
      </c>
      <c r="B554" s="78" t="s">
        <v>1259</v>
      </c>
      <c r="C554" s="79">
        <v>42451</v>
      </c>
      <c r="D554" s="79">
        <v>42816</v>
      </c>
      <c r="E554" s="78" t="s">
        <v>16036</v>
      </c>
      <c r="F554" s="78" t="s">
        <v>1260</v>
      </c>
      <c r="G554" s="80" t="s">
        <v>6139</v>
      </c>
      <c r="H554" s="78" t="s">
        <v>1261</v>
      </c>
      <c r="I554" s="78">
        <v>201539647</v>
      </c>
      <c r="J554" s="78" t="s">
        <v>21</v>
      </c>
      <c r="K554" s="78"/>
      <c r="L554" s="78"/>
      <c r="M554" s="78"/>
      <c r="N554" s="78"/>
      <c r="O554" s="78"/>
      <c r="P554" s="66">
        <v>1</v>
      </c>
      <c r="Q554" s="78"/>
      <c r="R554" s="78"/>
      <c r="S554" s="78"/>
      <c r="T554" s="78"/>
      <c r="U554" s="78"/>
    </row>
    <row r="555" spans="1:22" ht="141.75">
      <c r="A555" s="77">
        <v>551</v>
      </c>
      <c r="B555" s="78" t="s">
        <v>1262</v>
      </c>
      <c r="C555" s="79">
        <v>42451</v>
      </c>
      <c r="D555" s="79">
        <v>42816</v>
      </c>
      <c r="E555" s="78" t="s">
        <v>16036</v>
      </c>
      <c r="F555" s="78" t="s">
        <v>1260</v>
      </c>
      <c r="G555" s="80" t="s">
        <v>6139</v>
      </c>
      <c r="H555" s="78" t="s">
        <v>1261</v>
      </c>
      <c r="I555" s="78">
        <v>201539647</v>
      </c>
      <c r="J555" s="78" t="s">
        <v>21</v>
      </c>
      <c r="K555" s="78"/>
      <c r="L555" s="78">
        <v>1</v>
      </c>
      <c r="M555" s="78"/>
      <c r="N555" s="78"/>
      <c r="O555" s="78"/>
      <c r="P555" s="66">
        <v>1</v>
      </c>
      <c r="Q555" s="78"/>
      <c r="R555" s="78">
        <v>1</v>
      </c>
      <c r="S555" s="78"/>
      <c r="T555" s="84" t="s">
        <v>16437</v>
      </c>
      <c r="U555" s="78" t="s">
        <v>16436</v>
      </c>
      <c r="V555" s="70">
        <v>1</v>
      </c>
    </row>
    <row r="556" spans="1:22" ht="31.5">
      <c r="A556" s="77">
        <v>552</v>
      </c>
      <c r="B556" s="78" t="s">
        <v>1263</v>
      </c>
      <c r="C556" s="79">
        <v>42450</v>
      </c>
      <c r="D556" s="79">
        <v>42815</v>
      </c>
      <c r="E556" s="78" t="s">
        <v>1264</v>
      </c>
      <c r="F556" s="78" t="s">
        <v>1265</v>
      </c>
      <c r="G556" s="80" t="s">
        <v>6140</v>
      </c>
      <c r="H556" s="78" t="s">
        <v>248</v>
      </c>
      <c r="I556" s="78">
        <v>201646971</v>
      </c>
      <c r="J556" s="78" t="s">
        <v>23</v>
      </c>
      <c r="K556" s="78"/>
      <c r="L556" s="78">
        <v>1</v>
      </c>
      <c r="M556" s="78"/>
      <c r="N556" s="78"/>
      <c r="O556" s="78"/>
      <c r="P556" s="66"/>
      <c r="Q556" s="78"/>
      <c r="R556" s="78"/>
      <c r="S556" s="78"/>
      <c r="T556" s="78"/>
      <c r="U556" s="78"/>
    </row>
    <row r="557" spans="1:22" ht="31.5">
      <c r="A557" s="77">
        <v>553</v>
      </c>
      <c r="B557" s="78" t="s">
        <v>1266</v>
      </c>
      <c r="C557" s="79">
        <v>42450</v>
      </c>
      <c r="D557" s="79">
        <v>42815</v>
      </c>
      <c r="E557" s="78" t="s">
        <v>16037</v>
      </c>
      <c r="F557" s="78" t="s">
        <v>1267</v>
      </c>
      <c r="G557" s="80" t="s">
        <v>6141</v>
      </c>
      <c r="H557" s="78" t="s">
        <v>1268</v>
      </c>
      <c r="I557" s="78">
        <v>205099860</v>
      </c>
      <c r="J557" s="78" t="s">
        <v>21</v>
      </c>
      <c r="K557" s="78"/>
      <c r="L557" s="78"/>
      <c r="M557" s="78"/>
      <c r="N557" s="78"/>
      <c r="O557" s="78"/>
      <c r="P557" s="66">
        <v>1</v>
      </c>
      <c r="Q557" s="78"/>
      <c r="R557" s="78"/>
      <c r="S557" s="78"/>
      <c r="T557" s="78"/>
      <c r="U557" s="78"/>
    </row>
    <row r="558" spans="1:22" ht="31.5">
      <c r="A558" s="77">
        <v>554</v>
      </c>
      <c r="B558" s="78" t="s">
        <v>1269</v>
      </c>
      <c r="C558" s="79">
        <v>42450</v>
      </c>
      <c r="D558" s="79">
        <v>42815</v>
      </c>
      <c r="E558" s="78" t="s">
        <v>16038</v>
      </c>
      <c r="F558" s="78" t="s">
        <v>1270</v>
      </c>
      <c r="G558" s="80" t="s">
        <v>6142</v>
      </c>
      <c r="H558" s="78" t="s">
        <v>1271</v>
      </c>
      <c r="I558" s="78">
        <v>230795113</v>
      </c>
      <c r="J558" s="78" t="s">
        <v>21</v>
      </c>
      <c r="K558" s="78"/>
      <c r="L558" s="78"/>
      <c r="M558" s="78"/>
      <c r="N558" s="78"/>
      <c r="O558" s="78"/>
      <c r="P558" s="66">
        <v>1</v>
      </c>
      <c r="Q558" s="78"/>
      <c r="R558" s="78"/>
      <c r="S558" s="78"/>
      <c r="T558" s="78"/>
      <c r="U558" s="78"/>
    </row>
    <row r="559" spans="1:22" ht="31.5">
      <c r="A559" s="77">
        <v>555</v>
      </c>
      <c r="B559" s="78" t="s">
        <v>1272</v>
      </c>
      <c r="C559" s="79">
        <v>42448</v>
      </c>
      <c r="D559" s="79">
        <v>42813</v>
      </c>
      <c r="E559" s="78" t="s">
        <v>1273</v>
      </c>
      <c r="F559" s="78" t="s">
        <v>1274</v>
      </c>
      <c r="G559" s="80" t="s">
        <v>6143</v>
      </c>
      <c r="H559" s="78" t="s">
        <v>1275</v>
      </c>
      <c r="I559" s="78">
        <v>201588464</v>
      </c>
      <c r="J559" s="78" t="s">
        <v>20</v>
      </c>
      <c r="K559" s="78"/>
      <c r="L559" s="78"/>
      <c r="M559" s="78"/>
      <c r="N559" s="78"/>
      <c r="O559" s="78"/>
      <c r="P559" s="66">
        <v>1</v>
      </c>
      <c r="Q559" s="78"/>
      <c r="R559" s="78"/>
      <c r="S559" s="78"/>
      <c r="T559" s="78"/>
      <c r="U559" s="78"/>
    </row>
    <row r="560" spans="1:22" ht="63">
      <c r="A560" s="77">
        <v>556</v>
      </c>
      <c r="B560" s="78" t="s">
        <v>1276</v>
      </c>
      <c r="C560" s="79">
        <v>42448</v>
      </c>
      <c r="D560" s="79">
        <v>42813</v>
      </c>
      <c r="E560" s="78" t="s">
        <v>690</v>
      </c>
      <c r="F560" s="78" t="s">
        <v>1277</v>
      </c>
      <c r="G560" s="80" t="s">
        <v>5994</v>
      </c>
      <c r="H560" s="78" t="s">
        <v>692</v>
      </c>
      <c r="I560" s="78">
        <v>201485436</v>
      </c>
      <c r="J560" s="78" t="s">
        <v>20</v>
      </c>
      <c r="K560" s="78"/>
      <c r="L560" s="78">
        <v>1</v>
      </c>
      <c r="M560" s="78"/>
      <c r="N560" s="78"/>
      <c r="O560" s="78"/>
      <c r="P560" s="66"/>
      <c r="Q560" s="78"/>
      <c r="R560" s="78">
        <v>1</v>
      </c>
      <c r="S560" s="78"/>
      <c r="T560" s="84" t="s">
        <v>16438</v>
      </c>
      <c r="U560" s="78"/>
      <c r="V560" s="70">
        <v>1</v>
      </c>
    </row>
    <row r="561" spans="1:22" ht="31.5">
      <c r="A561" s="77">
        <v>557</v>
      </c>
      <c r="B561" s="78" t="s">
        <v>1278</v>
      </c>
      <c r="C561" s="79">
        <v>42447</v>
      </c>
      <c r="D561" s="79">
        <v>42812</v>
      </c>
      <c r="E561" s="78" t="s">
        <v>1279</v>
      </c>
      <c r="F561" s="78" t="s">
        <v>1280</v>
      </c>
      <c r="G561" s="80" t="s">
        <v>6144</v>
      </c>
      <c r="H561" s="78" t="s">
        <v>1281</v>
      </c>
      <c r="I561" s="78">
        <v>201433742</v>
      </c>
      <c r="J561" s="78" t="s">
        <v>26</v>
      </c>
      <c r="K561" s="78"/>
      <c r="L561" s="78">
        <v>1</v>
      </c>
      <c r="M561" s="78"/>
      <c r="N561" s="78"/>
      <c r="O561" s="78"/>
      <c r="P561" s="66">
        <v>1</v>
      </c>
      <c r="Q561" s="78"/>
      <c r="R561" s="78"/>
      <c r="S561" s="78"/>
      <c r="T561" s="78"/>
      <c r="U561" s="78"/>
    </row>
    <row r="562" spans="1:22">
      <c r="A562" s="77">
        <v>558</v>
      </c>
      <c r="B562" s="78" t="s">
        <v>1282</v>
      </c>
      <c r="C562" s="79">
        <v>42447</v>
      </c>
      <c r="D562" s="79">
        <v>42812</v>
      </c>
      <c r="E562" s="78" t="s">
        <v>1283</v>
      </c>
      <c r="F562" s="78" t="s">
        <v>1284</v>
      </c>
      <c r="G562" s="80" t="s">
        <v>6145</v>
      </c>
      <c r="H562" s="78" t="s">
        <v>1285</v>
      </c>
      <c r="I562" s="78">
        <v>205414760</v>
      </c>
      <c r="J562" s="78" t="s">
        <v>20</v>
      </c>
      <c r="K562" s="78"/>
      <c r="L562" s="78"/>
      <c r="M562" s="78"/>
      <c r="N562" s="78"/>
      <c r="O562" s="78"/>
      <c r="P562" s="66">
        <v>1</v>
      </c>
      <c r="Q562" s="78"/>
      <c r="R562" s="78"/>
      <c r="S562" s="78"/>
      <c r="T562" s="78"/>
      <c r="U562" s="78"/>
    </row>
    <row r="563" spans="1:22" ht="78.75">
      <c r="A563" s="77">
        <v>559</v>
      </c>
      <c r="B563" s="78" t="s">
        <v>1287</v>
      </c>
      <c r="C563" s="79">
        <v>42447</v>
      </c>
      <c r="D563" s="79">
        <v>42812</v>
      </c>
      <c r="E563" s="78" t="s">
        <v>1288</v>
      </c>
      <c r="F563" s="78" t="s">
        <v>1289</v>
      </c>
      <c r="G563" s="80" t="s">
        <v>6147</v>
      </c>
      <c r="H563" s="78" t="s">
        <v>9</v>
      </c>
      <c r="I563" s="78">
        <v>201495420</v>
      </c>
      <c r="J563" s="78" t="s">
        <v>23</v>
      </c>
      <c r="K563" s="78"/>
      <c r="L563" s="78">
        <v>1</v>
      </c>
      <c r="M563" s="78"/>
      <c r="N563" s="78"/>
      <c r="O563" s="78"/>
      <c r="P563" s="66"/>
      <c r="Q563" s="78"/>
      <c r="R563" s="78">
        <v>1</v>
      </c>
      <c r="S563" s="78"/>
      <c r="T563" s="84" t="s">
        <v>16439</v>
      </c>
      <c r="U563" s="78"/>
      <c r="V563" s="70">
        <v>1</v>
      </c>
    </row>
    <row r="564" spans="1:22" ht="31.5">
      <c r="A564" s="77">
        <v>560</v>
      </c>
      <c r="B564" s="78" t="s">
        <v>1290</v>
      </c>
      <c r="C564" s="79">
        <v>42446</v>
      </c>
      <c r="D564" s="79">
        <v>42811</v>
      </c>
      <c r="E564" s="78" t="s">
        <v>1291</v>
      </c>
      <c r="F564" s="78" t="s">
        <v>1292</v>
      </c>
      <c r="G564" s="80" t="s">
        <v>6148</v>
      </c>
      <c r="H564" s="78" t="s">
        <v>1293</v>
      </c>
      <c r="I564" s="78">
        <v>231015835</v>
      </c>
      <c r="J564" s="78" t="s">
        <v>8696</v>
      </c>
      <c r="K564" s="78"/>
      <c r="L564" s="78"/>
      <c r="M564" s="78"/>
      <c r="N564" s="78"/>
      <c r="O564" s="78"/>
      <c r="P564" s="66">
        <v>1</v>
      </c>
      <c r="Q564" s="78"/>
      <c r="R564" s="78"/>
      <c r="S564" s="78"/>
      <c r="T564" s="78"/>
      <c r="U564" s="78"/>
    </row>
    <row r="565" spans="1:22" ht="110.25">
      <c r="A565" s="77">
        <v>561</v>
      </c>
      <c r="B565" s="78" t="s">
        <v>1294</v>
      </c>
      <c r="C565" s="79">
        <v>42446</v>
      </c>
      <c r="D565" s="79">
        <v>42811</v>
      </c>
      <c r="E565" s="78" t="s">
        <v>1295</v>
      </c>
      <c r="F565" s="78" t="s">
        <v>1296</v>
      </c>
      <c r="G565" s="80" t="s">
        <v>5842</v>
      </c>
      <c r="H565" s="78" t="s">
        <v>97</v>
      </c>
      <c r="I565" s="78">
        <v>200087610</v>
      </c>
      <c r="J565" s="78" t="s">
        <v>8696</v>
      </c>
      <c r="K565" s="78"/>
      <c r="L565" s="78">
        <v>1</v>
      </c>
      <c r="M565" s="78"/>
      <c r="N565" s="78"/>
      <c r="O565" s="78"/>
      <c r="P565" s="66">
        <v>1</v>
      </c>
      <c r="Q565" s="78"/>
      <c r="R565" s="78">
        <v>1</v>
      </c>
      <c r="S565" s="78"/>
      <c r="T565" s="84" t="s">
        <v>16441</v>
      </c>
      <c r="U565" s="78" t="s">
        <v>16440</v>
      </c>
      <c r="V565" s="70">
        <v>1</v>
      </c>
    </row>
    <row r="566" spans="1:22" ht="31.5">
      <c r="A566" s="77">
        <v>562</v>
      </c>
      <c r="B566" s="78" t="s">
        <v>1297</v>
      </c>
      <c r="C566" s="79">
        <v>42446</v>
      </c>
      <c r="D566" s="79">
        <v>43176</v>
      </c>
      <c r="E566" s="78" t="s">
        <v>16039</v>
      </c>
      <c r="F566" s="78" t="s">
        <v>1298</v>
      </c>
      <c r="G566" s="80" t="s">
        <v>6149</v>
      </c>
      <c r="H566" s="78" t="s">
        <v>1299</v>
      </c>
      <c r="I566" s="78">
        <v>201267576</v>
      </c>
      <c r="J566" s="78" t="s">
        <v>21</v>
      </c>
      <c r="K566" s="78"/>
      <c r="L566" s="78"/>
      <c r="M566" s="78"/>
      <c r="N566" s="78"/>
      <c r="O566" s="78"/>
      <c r="P566" s="66">
        <v>1</v>
      </c>
      <c r="Q566" s="78"/>
      <c r="R566" s="78"/>
      <c r="S566" s="78"/>
      <c r="T566" s="78"/>
      <c r="U566" s="78"/>
    </row>
    <row r="567" spans="1:22" ht="31.5">
      <c r="A567" s="77">
        <v>563</v>
      </c>
      <c r="B567" s="78" t="s">
        <v>1300</v>
      </c>
      <c r="C567" s="79">
        <v>42446</v>
      </c>
      <c r="D567" s="79">
        <v>42811</v>
      </c>
      <c r="E567" s="78" t="s">
        <v>1301</v>
      </c>
      <c r="F567" s="78" t="s">
        <v>1302</v>
      </c>
      <c r="G567" s="80" t="s">
        <v>6150</v>
      </c>
      <c r="H567" s="78" t="s">
        <v>1303</v>
      </c>
      <c r="I567" s="78">
        <v>212017710</v>
      </c>
      <c r="J567" s="78" t="s">
        <v>20</v>
      </c>
      <c r="K567" s="78"/>
      <c r="L567" s="78"/>
      <c r="M567" s="78"/>
      <c r="N567" s="78"/>
      <c r="O567" s="78"/>
      <c r="P567" s="66">
        <v>1</v>
      </c>
      <c r="Q567" s="78"/>
      <c r="R567" s="78"/>
      <c r="S567" s="78"/>
      <c r="T567" s="78"/>
      <c r="U567" s="78"/>
    </row>
    <row r="568" spans="1:22" ht="31.5">
      <c r="A568" s="77">
        <v>564</v>
      </c>
      <c r="B568" s="78" t="s">
        <v>1304</v>
      </c>
      <c r="C568" s="79">
        <v>42446</v>
      </c>
      <c r="D568" s="79">
        <v>42811</v>
      </c>
      <c r="E568" s="78" t="s">
        <v>1301</v>
      </c>
      <c r="F568" s="78" t="s">
        <v>1305</v>
      </c>
      <c r="G568" s="80" t="s">
        <v>6150</v>
      </c>
      <c r="H568" s="78" t="s">
        <v>1303</v>
      </c>
      <c r="I568" s="78">
        <v>212017710</v>
      </c>
      <c r="J568" s="78" t="s">
        <v>20</v>
      </c>
      <c r="K568" s="78"/>
      <c r="L568" s="78">
        <v>1</v>
      </c>
      <c r="M568" s="78"/>
      <c r="N568" s="78"/>
      <c r="O568" s="78"/>
      <c r="P568" s="66"/>
      <c r="Q568" s="78"/>
      <c r="R568" s="78"/>
      <c r="S568" s="78"/>
      <c r="T568" s="78"/>
      <c r="U568" s="78"/>
    </row>
    <row r="569" spans="1:22" ht="78.75">
      <c r="A569" s="77">
        <v>565</v>
      </c>
      <c r="B569" s="78" t="s">
        <v>1307</v>
      </c>
      <c r="C569" s="79">
        <v>42445</v>
      </c>
      <c r="D569" s="79">
        <v>42810</v>
      </c>
      <c r="E569" s="78" t="s">
        <v>16040</v>
      </c>
      <c r="F569" s="78" t="s">
        <v>1308</v>
      </c>
      <c r="G569" s="80" t="s">
        <v>6151</v>
      </c>
      <c r="H569" s="78" t="s">
        <v>1309</v>
      </c>
      <c r="I569" s="78">
        <v>197189327</v>
      </c>
      <c r="J569" s="78" t="s">
        <v>20</v>
      </c>
      <c r="K569" s="78"/>
      <c r="L569" s="78">
        <v>1</v>
      </c>
      <c r="M569" s="78"/>
      <c r="N569" s="78"/>
      <c r="O569" s="78"/>
      <c r="P569" s="66">
        <v>1</v>
      </c>
      <c r="Q569" s="78"/>
      <c r="R569" s="78">
        <v>1</v>
      </c>
      <c r="S569" s="78"/>
      <c r="T569" s="84" t="s">
        <v>16442</v>
      </c>
      <c r="U569" s="78"/>
      <c r="V569" s="70">
        <v>1</v>
      </c>
    </row>
    <row r="570" spans="1:22" ht="31.5">
      <c r="A570" s="77">
        <v>566</v>
      </c>
      <c r="B570" s="78" t="s">
        <v>1310</v>
      </c>
      <c r="C570" s="79">
        <v>42445</v>
      </c>
      <c r="D570" s="79">
        <v>42810</v>
      </c>
      <c r="E570" s="78" t="s">
        <v>1311</v>
      </c>
      <c r="F570" s="78" t="s">
        <v>1312</v>
      </c>
      <c r="G570" s="80" t="s">
        <v>6152</v>
      </c>
      <c r="H570" s="78" t="s">
        <v>1313</v>
      </c>
      <c r="I570" s="78">
        <v>201497321</v>
      </c>
      <c r="J570" s="78" t="s">
        <v>20</v>
      </c>
      <c r="K570" s="78"/>
      <c r="L570" s="78"/>
      <c r="M570" s="78"/>
      <c r="N570" s="78"/>
      <c r="O570" s="78"/>
      <c r="P570" s="66">
        <v>1</v>
      </c>
      <c r="Q570" s="78"/>
      <c r="R570" s="78"/>
      <c r="S570" s="78"/>
      <c r="T570" s="78"/>
      <c r="U570" s="78"/>
    </row>
    <row r="571" spans="1:22" ht="31.5">
      <c r="A571" s="77">
        <v>567</v>
      </c>
      <c r="B571" s="78" t="s">
        <v>1314</v>
      </c>
      <c r="C571" s="79">
        <v>42445</v>
      </c>
      <c r="D571" s="79">
        <v>43540</v>
      </c>
      <c r="E571" s="78" t="s">
        <v>1171</v>
      </c>
      <c r="F571" s="78" t="s">
        <v>1315</v>
      </c>
      <c r="G571" s="80" t="s">
        <v>6117</v>
      </c>
      <c r="H571" s="78" t="s">
        <v>1173</v>
      </c>
      <c r="I571" s="78">
        <v>201533492</v>
      </c>
      <c r="J571" s="78" t="s">
        <v>24</v>
      </c>
      <c r="K571" s="78"/>
      <c r="L571" s="78"/>
      <c r="M571" s="78"/>
      <c r="N571" s="78"/>
      <c r="O571" s="78"/>
      <c r="P571" s="66">
        <v>1</v>
      </c>
      <c r="Q571" s="78"/>
      <c r="R571" s="78"/>
      <c r="S571" s="78"/>
      <c r="T571" s="78"/>
      <c r="U571" s="78"/>
    </row>
    <row r="572" spans="1:22" ht="31.5">
      <c r="A572" s="77">
        <v>568</v>
      </c>
      <c r="B572" s="78" t="s">
        <v>1316</v>
      </c>
      <c r="C572" s="79">
        <v>42445</v>
      </c>
      <c r="D572" s="79">
        <v>42810</v>
      </c>
      <c r="E572" s="78" t="s">
        <v>16041</v>
      </c>
      <c r="F572" s="78" t="s">
        <v>1317</v>
      </c>
      <c r="G572" s="80" t="s">
        <v>6153</v>
      </c>
      <c r="H572" s="78" t="s">
        <v>1318</v>
      </c>
      <c r="I572" s="78">
        <v>201743561</v>
      </c>
      <c r="J572" s="78" t="s">
        <v>21</v>
      </c>
      <c r="K572" s="78"/>
      <c r="L572" s="78"/>
      <c r="M572" s="78"/>
      <c r="N572" s="78"/>
      <c r="O572" s="78"/>
      <c r="P572" s="66">
        <v>1</v>
      </c>
      <c r="Q572" s="78"/>
      <c r="R572" s="78"/>
      <c r="S572" s="78"/>
      <c r="T572" s="78"/>
      <c r="U572" s="78"/>
    </row>
    <row r="573" spans="1:22" ht="141.75">
      <c r="A573" s="77">
        <v>569</v>
      </c>
      <c r="B573" s="78" t="s">
        <v>1319</v>
      </c>
      <c r="C573" s="79">
        <v>42445</v>
      </c>
      <c r="D573" s="79">
        <v>42810</v>
      </c>
      <c r="E573" s="78" t="s">
        <v>1320</v>
      </c>
      <c r="F573" s="78" t="s">
        <v>1321</v>
      </c>
      <c r="G573" s="80" t="s">
        <v>6154</v>
      </c>
      <c r="H573" s="78" t="s">
        <v>1322</v>
      </c>
      <c r="I573" s="78">
        <v>194095680</v>
      </c>
      <c r="J573" s="78" t="s">
        <v>20</v>
      </c>
      <c r="K573" s="78"/>
      <c r="L573" s="78">
        <v>1</v>
      </c>
      <c r="M573" s="78"/>
      <c r="N573" s="78"/>
      <c r="O573" s="78"/>
      <c r="P573" s="66"/>
      <c r="Q573" s="78"/>
      <c r="R573" s="78">
        <v>1</v>
      </c>
      <c r="S573" s="78"/>
      <c r="T573" s="84" t="s">
        <v>16444</v>
      </c>
      <c r="U573" s="78" t="s">
        <v>16443</v>
      </c>
      <c r="V573" s="70">
        <v>1</v>
      </c>
    </row>
    <row r="574" spans="1:22" ht="102.75">
      <c r="A574" s="77">
        <v>570</v>
      </c>
      <c r="B574" s="78" t="s">
        <v>1323</v>
      </c>
      <c r="C574" s="79">
        <v>42444</v>
      </c>
      <c r="D574" s="79">
        <v>42809</v>
      </c>
      <c r="E574" s="78" t="s">
        <v>1324</v>
      </c>
      <c r="F574" s="78" t="s">
        <v>1325</v>
      </c>
      <c r="G574" s="80" t="s">
        <v>6155</v>
      </c>
      <c r="H574" s="78" t="s">
        <v>1326</v>
      </c>
      <c r="I574" s="78">
        <v>201459320</v>
      </c>
      <c r="J574" s="78" t="s">
        <v>20</v>
      </c>
      <c r="K574" s="78"/>
      <c r="L574" s="78">
        <v>1</v>
      </c>
      <c r="M574" s="78"/>
      <c r="N574" s="78"/>
      <c r="O574" s="78"/>
      <c r="P574" s="66"/>
      <c r="Q574" s="78"/>
      <c r="R574" s="96">
        <v>1</v>
      </c>
      <c r="S574" s="96"/>
      <c r="T574" s="87" t="s">
        <v>17406</v>
      </c>
      <c r="U574" s="87" t="s">
        <v>17407</v>
      </c>
      <c r="V574" s="70">
        <v>1</v>
      </c>
    </row>
    <row r="575" spans="1:22" ht="31.5">
      <c r="A575" s="77">
        <v>571</v>
      </c>
      <c r="B575" s="78" t="s">
        <v>1327</v>
      </c>
      <c r="C575" s="79">
        <v>42444</v>
      </c>
      <c r="D575" s="79">
        <v>42809</v>
      </c>
      <c r="E575" s="78" t="s">
        <v>1324</v>
      </c>
      <c r="F575" s="78" t="s">
        <v>1325</v>
      </c>
      <c r="G575" s="80" t="s">
        <v>6155</v>
      </c>
      <c r="H575" s="78" t="s">
        <v>1326</v>
      </c>
      <c r="I575" s="78">
        <v>201459320</v>
      </c>
      <c r="J575" s="78" t="s">
        <v>20</v>
      </c>
      <c r="K575" s="78"/>
      <c r="L575" s="78">
        <v>1</v>
      </c>
      <c r="M575" s="78"/>
      <c r="N575" s="78"/>
      <c r="O575" s="78"/>
      <c r="P575" s="66">
        <v>1</v>
      </c>
      <c r="Q575" s="78"/>
      <c r="R575" s="78"/>
      <c r="S575" s="78"/>
      <c r="T575" s="78"/>
      <c r="U575" s="78"/>
    </row>
    <row r="576" spans="1:22" ht="47.25">
      <c r="A576" s="77">
        <v>572</v>
      </c>
      <c r="B576" s="78" t="s">
        <v>1328</v>
      </c>
      <c r="C576" s="79">
        <v>42443</v>
      </c>
      <c r="D576" s="79">
        <v>42808</v>
      </c>
      <c r="E576" s="78" t="s">
        <v>1256</v>
      </c>
      <c r="F576" s="78" t="s">
        <v>1257</v>
      </c>
      <c r="G576" s="80" t="s">
        <v>6138</v>
      </c>
      <c r="H576" s="78" t="s">
        <v>1258</v>
      </c>
      <c r="I576" s="78">
        <v>197223546</v>
      </c>
      <c r="J576" s="78" t="s">
        <v>8696</v>
      </c>
      <c r="K576" s="78"/>
      <c r="L576" s="78">
        <v>1</v>
      </c>
      <c r="M576" s="78"/>
      <c r="N576" s="78"/>
      <c r="O576" s="78"/>
      <c r="P576" s="66">
        <v>1</v>
      </c>
      <c r="Q576" s="78"/>
      <c r="R576" s="78"/>
      <c r="S576" s="78"/>
      <c r="T576" s="78"/>
      <c r="U576" s="78" t="s">
        <v>16445</v>
      </c>
    </row>
    <row r="577" spans="1:22" ht="31.5">
      <c r="A577" s="77">
        <v>573</v>
      </c>
      <c r="B577" s="78" t="s">
        <v>1329</v>
      </c>
      <c r="C577" s="79">
        <v>42443</v>
      </c>
      <c r="D577" s="79">
        <v>42808</v>
      </c>
      <c r="E577" s="78" t="s">
        <v>1330</v>
      </c>
      <c r="F577" s="78" t="s">
        <v>1331</v>
      </c>
      <c r="G577" s="80" t="s">
        <v>6156</v>
      </c>
      <c r="H577" s="78" t="s">
        <v>1332</v>
      </c>
      <c r="I577" s="78">
        <v>201572064</v>
      </c>
      <c r="J577" s="78" t="s">
        <v>20</v>
      </c>
      <c r="K577" s="78"/>
      <c r="L577" s="78"/>
      <c r="M577" s="78"/>
      <c r="N577" s="78"/>
      <c r="O577" s="78"/>
      <c r="P577" s="66">
        <v>1</v>
      </c>
      <c r="Q577" s="78"/>
      <c r="R577" s="78"/>
      <c r="S577" s="78"/>
      <c r="T577" s="78"/>
      <c r="U577" s="78"/>
    </row>
    <row r="578" spans="1:22">
      <c r="A578" s="77">
        <v>574</v>
      </c>
      <c r="B578" s="78" t="s">
        <v>1333</v>
      </c>
      <c r="C578" s="79">
        <v>42443</v>
      </c>
      <c r="D578" s="79">
        <v>42808</v>
      </c>
      <c r="E578" s="78" t="s">
        <v>1334</v>
      </c>
      <c r="F578" s="78" t="s">
        <v>1335</v>
      </c>
      <c r="G578" s="80" t="s">
        <v>31</v>
      </c>
      <c r="H578" s="78" t="s">
        <v>10</v>
      </c>
      <c r="I578" s="78">
        <v>201340793</v>
      </c>
      <c r="J578" s="78" t="s">
        <v>25</v>
      </c>
      <c r="K578" s="78"/>
      <c r="L578" s="78"/>
      <c r="M578" s="78"/>
      <c r="N578" s="78"/>
      <c r="O578" s="78"/>
      <c r="P578" s="66">
        <v>1</v>
      </c>
      <c r="Q578" s="78"/>
      <c r="R578" s="78"/>
      <c r="S578" s="78"/>
      <c r="T578" s="78"/>
      <c r="U578" s="78"/>
    </row>
    <row r="579" spans="1:22" ht="63">
      <c r="A579" s="77">
        <v>575</v>
      </c>
      <c r="B579" s="78" t="s">
        <v>1336</v>
      </c>
      <c r="C579" s="79">
        <v>42443</v>
      </c>
      <c r="D579" s="79">
        <v>42808</v>
      </c>
      <c r="E579" s="78" t="s">
        <v>1337</v>
      </c>
      <c r="F579" s="78" t="s">
        <v>1338</v>
      </c>
      <c r="G579" s="80" t="s">
        <v>6157</v>
      </c>
      <c r="H579" s="78" t="s">
        <v>511</v>
      </c>
      <c r="I579" s="78">
        <v>201531379</v>
      </c>
      <c r="J579" s="78" t="s">
        <v>30</v>
      </c>
      <c r="K579" s="78"/>
      <c r="L579" s="78">
        <v>1</v>
      </c>
      <c r="M579" s="78"/>
      <c r="N579" s="78"/>
      <c r="O579" s="78"/>
      <c r="P579" s="66"/>
      <c r="Q579" s="78"/>
      <c r="R579" s="78">
        <v>1</v>
      </c>
      <c r="S579" s="78"/>
      <c r="T579" s="84" t="s">
        <v>16446</v>
      </c>
      <c r="U579" s="78"/>
      <c r="V579" s="70">
        <v>1</v>
      </c>
    </row>
    <row r="580" spans="1:22" ht="31.5">
      <c r="A580" s="77">
        <v>576</v>
      </c>
      <c r="B580" s="78" t="s">
        <v>1339</v>
      </c>
      <c r="C580" s="79">
        <v>42443</v>
      </c>
      <c r="D580" s="79">
        <v>43173</v>
      </c>
      <c r="E580" s="78" t="s">
        <v>1340</v>
      </c>
      <c r="F580" s="78" t="s">
        <v>1341</v>
      </c>
      <c r="G580" s="80" t="s">
        <v>6158</v>
      </c>
      <c r="H580" s="78" t="s">
        <v>1342</v>
      </c>
      <c r="I580" s="78">
        <v>205237362</v>
      </c>
      <c r="J580" s="78" t="s">
        <v>8696</v>
      </c>
      <c r="K580" s="78"/>
      <c r="L580" s="78"/>
      <c r="M580" s="78"/>
      <c r="N580" s="78"/>
      <c r="O580" s="78"/>
      <c r="P580" s="66">
        <v>1</v>
      </c>
      <c r="Q580" s="78"/>
      <c r="R580" s="78"/>
      <c r="S580" s="78"/>
      <c r="T580" s="78"/>
      <c r="U580" s="78"/>
    </row>
    <row r="581" spans="1:22" ht="31.5">
      <c r="A581" s="77">
        <v>577</v>
      </c>
      <c r="B581" s="78" t="s">
        <v>1343</v>
      </c>
      <c r="C581" s="79">
        <v>42442</v>
      </c>
      <c r="D581" s="79">
        <v>42807</v>
      </c>
      <c r="E581" s="78" t="s">
        <v>16042</v>
      </c>
      <c r="F581" s="78" t="s">
        <v>1344</v>
      </c>
      <c r="G581" s="80" t="s">
        <v>6159</v>
      </c>
      <c r="H581" s="78" t="s">
        <v>1345</v>
      </c>
      <c r="I581" s="78">
        <v>215148382</v>
      </c>
      <c r="J581" s="78" t="s">
        <v>21</v>
      </c>
      <c r="K581" s="78"/>
      <c r="L581" s="78"/>
      <c r="M581" s="78"/>
      <c r="N581" s="78"/>
      <c r="O581" s="78"/>
      <c r="P581" s="66">
        <v>1</v>
      </c>
      <c r="Q581" s="78"/>
      <c r="R581" s="78"/>
      <c r="S581" s="78"/>
      <c r="T581" s="78"/>
      <c r="U581" s="78"/>
    </row>
    <row r="582" spans="1:22">
      <c r="A582" s="77">
        <v>578</v>
      </c>
      <c r="B582" s="78" t="s">
        <v>1346</v>
      </c>
      <c r="C582" s="79">
        <v>42442</v>
      </c>
      <c r="D582" s="79">
        <v>42807</v>
      </c>
      <c r="E582" s="78" t="s">
        <v>1347</v>
      </c>
      <c r="F582" s="78" t="s">
        <v>1348</v>
      </c>
      <c r="G582" s="80" t="s">
        <v>5865</v>
      </c>
      <c r="H582" s="78" t="s">
        <v>1349</v>
      </c>
      <c r="I582" s="78">
        <v>201696689</v>
      </c>
      <c r="J582" s="78" t="s">
        <v>20</v>
      </c>
      <c r="K582" s="78"/>
      <c r="L582" s="78"/>
      <c r="M582" s="78"/>
      <c r="N582" s="78"/>
      <c r="O582" s="78"/>
      <c r="P582" s="66">
        <v>1</v>
      </c>
      <c r="Q582" s="78"/>
      <c r="R582" s="78"/>
      <c r="S582" s="78"/>
      <c r="T582" s="78"/>
      <c r="U582" s="78"/>
    </row>
    <row r="583" spans="1:22" ht="31.5">
      <c r="A583" s="77">
        <v>579</v>
      </c>
      <c r="B583" s="78" t="s">
        <v>1351</v>
      </c>
      <c r="C583" s="79">
        <v>42441</v>
      </c>
      <c r="D583" s="79">
        <v>42806</v>
      </c>
      <c r="E583" s="78" t="s">
        <v>1352</v>
      </c>
      <c r="F583" s="78" t="s">
        <v>1353</v>
      </c>
      <c r="G583" s="80" t="s">
        <v>6160</v>
      </c>
      <c r="H583" s="78" t="s">
        <v>1354</v>
      </c>
      <c r="I583" s="78">
        <v>201384337</v>
      </c>
      <c r="J583" s="78" t="s">
        <v>23</v>
      </c>
      <c r="K583" s="78"/>
      <c r="L583" s="78"/>
      <c r="M583" s="78"/>
      <c r="N583" s="78"/>
      <c r="O583" s="78"/>
      <c r="P583" s="66">
        <v>1</v>
      </c>
      <c r="Q583" s="78"/>
      <c r="R583" s="78"/>
      <c r="S583" s="78"/>
      <c r="T583" s="78"/>
      <c r="U583" s="78"/>
    </row>
    <row r="584" spans="1:22" ht="31.5">
      <c r="A584" s="77">
        <v>580</v>
      </c>
      <c r="B584" s="78" t="s">
        <v>1355</v>
      </c>
      <c r="C584" s="79">
        <v>42441</v>
      </c>
      <c r="D584" s="79">
        <v>42806</v>
      </c>
      <c r="E584" s="78" t="s">
        <v>16043</v>
      </c>
      <c r="F584" s="78" t="s">
        <v>1356</v>
      </c>
      <c r="G584" s="80" t="s">
        <v>6161</v>
      </c>
      <c r="H584" s="78" t="s">
        <v>1357</v>
      </c>
      <c r="I584" s="78">
        <v>205201661</v>
      </c>
      <c r="J584" s="78" t="s">
        <v>21</v>
      </c>
      <c r="K584" s="78"/>
      <c r="L584" s="78"/>
      <c r="M584" s="78"/>
      <c r="N584" s="78"/>
      <c r="O584" s="78"/>
      <c r="P584" s="66">
        <v>1</v>
      </c>
      <c r="Q584" s="78"/>
      <c r="R584" s="78"/>
      <c r="S584" s="78"/>
      <c r="T584" s="78"/>
      <c r="U584" s="78"/>
    </row>
    <row r="585" spans="1:22" ht="31.5">
      <c r="A585" s="77">
        <v>581</v>
      </c>
      <c r="B585" s="78" t="s">
        <v>1358</v>
      </c>
      <c r="C585" s="79">
        <v>42441</v>
      </c>
      <c r="D585" s="79">
        <v>42806</v>
      </c>
      <c r="E585" s="78" t="s">
        <v>16043</v>
      </c>
      <c r="F585" s="78" t="s">
        <v>1356</v>
      </c>
      <c r="G585" s="80" t="s">
        <v>6161</v>
      </c>
      <c r="H585" s="78" t="s">
        <v>1357</v>
      </c>
      <c r="I585" s="78">
        <v>205201661</v>
      </c>
      <c r="J585" s="78" t="s">
        <v>21</v>
      </c>
      <c r="K585" s="78"/>
      <c r="L585" s="78"/>
      <c r="M585" s="78"/>
      <c r="N585" s="78"/>
      <c r="O585" s="78"/>
      <c r="P585" s="66">
        <v>1</v>
      </c>
      <c r="Q585" s="78"/>
      <c r="R585" s="78"/>
      <c r="S585" s="78"/>
      <c r="T585" s="78"/>
      <c r="U585" s="78"/>
    </row>
    <row r="586" spans="1:22" ht="31.5">
      <c r="A586" s="77">
        <v>582</v>
      </c>
      <c r="B586" s="78" t="s">
        <v>1359</v>
      </c>
      <c r="C586" s="79">
        <v>42440</v>
      </c>
      <c r="D586" s="79">
        <v>42805</v>
      </c>
      <c r="E586" s="78" t="s">
        <v>1360</v>
      </c>
      <c r="F586" s="78" t="s">
        <v>1361</v>
      </c>
      <c r="G586" s="80" t="s">
        <v>6162</v>
      </c>
      <c r="H586" s="78" t="s">
        <v>1362</v>
      </c>
      <c r="I586" s="78">
        <v>205406293</v>
      </c>
      <c r="J586" s="78" t="s">
        <v>20</v>
      </c>
      <c r="K586" s="78"/>
      <c r="L586" s="78"/>
      <c r="M586" s="78"/>
      <c r="N586" s="78"/>
      <c r="O586" s="78"/>
      <c r="P586" s="66">
        <v>1</v>
      </c>
      <c r="Q586" s="78"/>
      <c r="R586" s="78"/>
      <c r="S586" s="78"/>
      <c r="T586" s="78"/>
      <c r="U586" s="78"/>
    </row>
    <row r="587" spans="1:22" ht="63">
      <c r="A587" s="77">
        <v>583</v>
      </c>
      <c r="B587" s="78" t="s">
        <v>1363</v>
      </c>
      <c r="C587" s="79">
        <v>42440</v>
      </c>
      <c r="D587" s="79">
        <v>42805</v>
      </c>
      <c r="E587" s="78" t="s">
        <v>1364</v>
      </c>
      <c r="F587" s="78" t="s">
        <v>1365</v>
      </c>
      <c r="G587" s="80" t="s">
        <v>6163</v>
      </c>
      <c r="H587" s="78" t="s">
        <v>1366</v>
      </c>
      <c r="I587" s="78">
        <v>201459940</v>
      </c>
      <c r="J587" s="78" t="s">
        <v>23</v>
      </c>
      <c r="K587" s="78"/>
      <c r="L587" s="78">
        <v>1</v>
      </c>
      <c r="M587" s="78"/>
      <c r="N587" s="78"/>
      <c r="O587" s="78"/>
      <c r="P587" s="66">
        <v>1</v>
      </c>
      <c r="Q587" s="78"/>
      <c r="R587" s="78">
        <v>1</v>
      </c>
      <c r="S587" s="78"/>
      <c r="T587" s="84" t="s">
        <v>16447</v>
      </c>
      <c r="U587" s="78"/>
      <c r="V587" s="70">
        <v>1</v>
      </c>
    </row>
    <row r="588" spans="1:22" s="70" customFormat="1" ht="31.5">
      <c r="A588" s="77">
        <v>584</v>
      </c>
      <c r="B588" s="78" t="s">
        <v>1367</v>
      </c>
      <c r="C588" s="79">
        <v>42440</v>
      </c>
      <c r="D588" s="79">
        <v>42805</v>
      </c>
      <c r="E588" s="78" t="s">
        <v>1368</v>
      </c>
      <c r="F588" s="78" t="s">
        <v>1369</v>
      </c>
      <c r="G588" s="80" t="s">
        <v>6164</v>
      </c>
      <c r="H588" s="78" t="s">
        <v>1370</v>
      </c>
      <c r="I588" s="78">
        <v>24941451</v>
      </c>
      <c r="J588" s="78" t="s">
        <v>23</v>
      </c>
      <c r="K588" s="78"/>
      <c r="L588" s="78"/>
      <c r="M588" s="78"/>
      <c r="N588" s="78"/>
      <c r="O588" s="78"/>
      <c r="P588" s="66">
        <v>1</v>
      </c>
      <c r="Q588" s="78"/>
      <c r="R588" s="78"/>
      <c r="S588" s="78"/>
      <c r="T588" s="78"/>
      <c r="U588" s="78"/>
    </row>
    <row r="589" spans="1:22" ht="31.5">
      <c r="A589" s="77">
        <v>585</v>
      </c>
      <c r="B589" s="78" t="s">
        <v>1371</v>
      </c>
      <c r="C589" s="79">
        <v>42440</v>
      </c>
      <c r="D589" s="79">
        <v>42805</v>
      </c>
      <c r="E589" s="78" t="s">
        <v>1372</v>
      </c>
      <c r="F589" s="78" t="s">
        <v>1373</v>
      </c>
      <c r="G589" s="80" t="s">
        <v>6165</v>
      </c>
      <c r="H589" s="78" t="s">
        <v>1374</v>
      </c>
      <c r="I589" s="78">
        <v>201575238</v>
      </c>
      <c r="J589" s="78" t="s">
        <v>20</v>
      </c>
      <c r="K589" s="78"/>
      <c r="L589" s="78"/>
      <c r="M589" s="78"/>
      <c r="N589" s="78"/>
      <c r="O589" s="78"/>
      <c r="P589" s="66">
        <v>1</v>
      </c>
      <c r="Q589" s="78"/>
      <c r="R589" s="78"/>
      <c r="S589" s="78"/>
      <c r="T589" s="78"/>
      <c r="U589" s="78"/>
    </row>
    <row r="590" spans="1:22" ht="31.5">
      <c r="A590" s="77">
        <v>586</v>
      </c>
      <c r="B590" s="78" t="s">
        <v>1375</v>
      </c>
      <c r="C590" s="79">
        <v>42440</v>
      </c>
      <c r="D590" s="79">
        <v>42805</v>
      </c>
      <c r="E590" s="78" t="s">
        <v>1376</v>
      </c>
      <c r="F590" s="78" t="s">
        <v>1377</v>
      </c>
      <c r="G590" s="80" t="s">
        <v>6166</v>
      </c>
      <c r="H590" s="78" t="s">
        <v>1378</v>
      </c>
      <c r="I590" s="78">
        <v>225353131</v>
      </c>
      <c r="J590" s="78" t="s">
        <v>20</v>
      </c>
      <c r="K590" s="78"/>
      <c r="L590" s="78"/>
      <c r="M590" s="78"/>
      <c r="N590" s="78"/>
      <c r="O590" s="78"/>
      <c r="P590" s="66">
        <v>1</v>
      </c>
      <c r="Q590" s="78"/>
      <c r="R590" s="78"/>
      <c r="S590" s="78"/>
      <c r="T590" s="78"/>
      <c r="U590" s="78"/>
    </row>
    <row r="591" spans="1:22" ht="31.5">
      <c r="A591" s="77">
        <v>587</v>
      </c>
      <c r="B591" s="78" t="s">
        <v>1379</v>
      </c>
      <c r="C591" s="79">
        <v>42439</v>
      </c>
      <c r="D591" s="79">
        <v>42804</v>
      </c>
      <c r="E591" s="78" t="s">
        <v>1380</v>
      </c>
      <c r="F591" s="78" t="s">
        <v>1381</v>
      </c>
      <c r="G591" s="80" t="s">
        <v>6167</v>
      </c>
      <c r="H591" s="78" t="s">
        <v>1382</v>
      </c>
      <c r="I591" s="78">
        <v>201336952</v>
      </c>
      <c r="J591" s="78" t="s">
        <v>20</v>
      </c>
      <c r="K591" s="78"/>
      <c r="L591" s="78"/>
      <c r="M591" s="78"/>
      <c r="N591" s="78"/>
      <c r="O591" s="78"/>
      <c r="P591" s="66">
        <v>1</v>
      </c>
      <c r="Q591" s="78"/>
      <c r="R591" s="78"/>
      <c r="S591" s="78"/>
      <c r="T591" s="78"/>
      <c r="U591" s="78"/>
    </row>
    <row r="592" spans="1:22" ht="31.5">
      <c r="A592" s="77">
        <v>588</v>
      </c>
      <c r="B592" s="78" t="s">
        <v>1383</v>
      </c>
      <c r="C592" s="79">
        <v>42439</v>
      </c>
      <c r="D592" s="79">
        <v>46091</v>
      </c>
      <c r="E592" s="78" t="s">
        <v>1384</v>
      </c>
      <c r="F592" s="78" t="s">
        <v>1385</v>
      </c>
      <c r="G592" s="80" t="s">
        <v>6168</v>
      </c>
      <c r="H592" s="78" t="s">
        <v>1386</v>
      </c>
      <c r="I592" s="78">
        <v>205081890</v>
      </c>
      <c r="J592" s="78" t="s">
        <v>25</v>
      </c>
      <c r="K592" s="78"/>
      <c r="L592" s="78">
        <v>1</v>
      </c>
      <c r="M592" s="78"/>
      <c r="N592" s="78"/>
      <c r="O592" s="78"/>
      <c r="P592" s="66"/>
      <c r="Q592" s="78"/>
      <c r="R592" s="78"/>
      <c r="S592" s="78"/>
      <c r="T592" s="78"/>
      <c r="U592" s="78"/>
    </row>
    <row r="593" spans="1:22" ht="31.5">
      <c r="A593" s="77">
        <v>589</v>
      </c>
      <c r="B593" s="78" t="s">
        <v>1387</v>
      </c>
      <c r="C593" s="79">
        <v>42439</v>
      </c>
      <c r="D593" s="79">
        <v>42804</v>
      </c>
      <c r="E593" s="78" t="s">
        <v>16011</v>
      </c>
      <c r="F593" s="78" t="s">
        <v>856</v>
      </c>
      <c r="G593" s="80" t="s">
        <v>6034</v>
      </c>
      <c r="H593" s="78" t="s">
        <v>857</v>
      </c>
      <c r="I593" s="78">
        <v>205322087</v>
      </c>
      <c r="J593" s="78" t="s">
        <v>22</v>
      </c>
      <c r="K593" s="78"/>
      <c r="L593" s="78"/>
      <c r="M593" s="78"/>
      <c r="N593" s="78"/>
      <c r="O593" s="78"/>
      <c r="P593" s="66">
        <v>1</v>
      </c>
      <c r="Q593" s="78"/>
      <c r="R593" s="78"/>
      <c r="S593" s="78"/>
      <c r="T593" s="78"/>
      <c r="U593" s="78"/>
    </row>
    <row r="594" spans="1:22">
      <c r="A594" s="77">
        <v>590</v>
      </c>
      <c r="B594" s="78" t="s">
        <v>1388</v>
      </c>
      <c r="C594" s="79">
        <v>42439</v>
      </c>
      <c r="D594" s="79">
        <v>42804</v>
      </c>
      <c r="E594" s="78" t="s">
        <v>16044</v>
      </c>
      <c r="F594" s="78" t="s">
        <v>1389</v>
      </c>
      <c r="G594" s="80" t="s">
        <v>6169</v>
      </c>
      <c r="H594" s="78" t="s">
        <v>1390</v>
      </c>
      <c r="I594" s="78">
        <v>205602619</v>
      </c>
      <c r="J594" s="78" t="s">
        <v>8696</v>
      </c>
      <c r="K594" s="78"/>
      <c r="L594" s="78"/>
      <c r="M594" s="78"/>
      <c r="N594" s="78"/>
      <c r="O594" s="78"/>
      <c r="P594" s="66">
        <v>1</v>
      </c>
      <c r="Q594" s="78"/>
      <c r="R594" s="78"/>
      <c r="S594" s="78"/>
      <c r="T594" s="78"/>
      <c r="U594" s="78"/>
    </row>
    <row r="595" spans="1:22">
      <c r="A595" s="77">
        <v>591</v>
      </c>
      <c r="B595" s="78" t="s">
        <v>1391</v>
      </c>
      <c r="C595" s="79">
        <v>42439</v>
      </c>
      <c r="D595" s="79">
        <v>42804</v>
      </c>
      <c r="E595" s="78" t="s">
        <v>16044</v>
      </c>
      <c r="F595" s="78" t="s">
        <v>1389</v>
      </c>
      <c r="G595" s="80" t="s">
        <v>6169</v>
      </c>
      <c r="H595" s="78" t="s">
        <v>1390</v>
      </c>
      <c r="I595" s="78">
        <v>205602619</v>
      </c>
      <c r="J595" s="78" t="s">
        <v>8696</v>
      </c>
      <c r="K595" s="78"/>
      <c r="L595" s="78"/>
      <c r="M595" s="78"/>
      <c r="N595" s="78"/>
      <c r="O595" s="78"/>
      <c r="P595" s="66">
        <v>1</v>
      </c>
      <c r="Q595" s="78"/>
      <c r="R595" s="78"/>
      <c r="S595" s="78"/>
      <c r="T595" s="78"/>
      <c r="U595" s="78"/>
    </row>
    <row r="596" spans="1:22" ht="31.5">
      <c r="A596" s="77">
        <v>592</v>
      </c>
      <c r="B596" s="78" t="s">
        <v>1392</v>
      </c>
      <c r="C596" s="79">
        <v>42439</v>
      </c>
      <c r="D596" s="79">
        <v>42804</v>
      </c>
      <c r="E596" s="78" t="s">
        <v>1393</v>
      </c>
      <c r="F596" s="78" t="s">
        <v>1394</v>
      </c>
      <c r="G596" s="80" t="s">
        <v>6170</v>
      </c>
      <c r="H596" s="78" t="s">
        <v>1395</v>
      </c>
      <c r="I596" s="78">
        <v>201705314</v>
      </c>
      <c r="J596" s="78" t="s">
        <v>8696</v>
      </c>
      <c r="K596" s="78"/>
      <c r="L596" s="78"/>
      <c r="M596" s="78"/>
      <c r="N596" s="78"/>
      <c r="O596" s="78"/>
      <c r="P596" s="66">
        <v>1</v>
      </c>
      <c r="Q596" s="78"/>
      <c r="R596" s="78"/>
      <c r="S596" s="78"/>
      <c r="T596" s="78"/>
      <c r="U596" s="78"/>
    </row>
    <row r="597" spans="1:22" ht="31.5">
      <c r="A597" s="77">
        <v>593</v>
      </c>
      <c r="B597" s="78" t="s">
        <v>1396</v>
      </c>
      <c r="C597" s="79">
        <v>42439</v>
      </c>
      <c r="D597" s="79">
        <v>42804</v>
      </c>
      <c r="E597" s="78" t="s">
        <v>1397</v>
      </c>
      <c r="F597" s="78" t="s">
        <v>1398</v>
      </c>
      <c r="G597" s="80" t="s">
        <v>6171</v>
      </c>
      <c r="H597" s="78" t="s">
        <v>1399</v>
      </c>
      <c r="I597" s="78">
        <v>205654199</v>
      </c>
      <c r="J597" s="78" t="s">
        <v>8696</v>
      </c>
      <c r="K597" s="78"/>
      <c r="L597" s="78">
        <v>1</v>
      </c>
      <c r="M597" s="78"/>
      <c r="N597" s="78"/>
      <c r="O597" s="78"/>
      <c r="P597" s="66"/>
      <c r="Q597" s="78"/>
      <c r="R597" s="78"/>
      <c r="S597" s="78"/>
      <c r="T597" s="78"/>
      <c r="U597" s="78"/>
    </row>
    <row r="598" spans="1:22">
      <c r="A598" s="77">
        <v>594</v>
      </c>
      <c r="B598" s="78" t="s">
        <v>1400</v>
      </c>
      <c r="C598" s="79">
        <v>42439</v>
      </c>
      <c r="D598" s="79">
        <v>42804</v>
      </c>
      <c r="E598" s="78" t="s">
        <v>1401</v>
      </c>
      <c r="F598" s="78" t="s">
        <v>1402</v>
      </c>
      <c r="G598" s="80" t="s">
        <v>6172</v>
      </c>
      <c r="H598" s="78" t="s">
        <v>9</v>
      </c>
      <c r="I598" s="78">
        <v>205455172</v>
      </c>
      <c r="J598" s="78" t="s">
        <v>23</v>
      </c>
      <c r="K598" s="78"/>
      <c r="L598" s="78">
        <v>1</v>
      </c>
      <c r="M598" s="78"/>
      <c r="N598" s="78"/>
      <c r="O598" s="78"/>
      <c r="P598" s="66"/>
      <c r="Q598" s="78"/>
      <c r="R598" s="78"/>
      <c r="S598" s="78"/>
      <c r="T598" s="78"/>
      <c r="U598" s="78"/>
    </row>
    <row r="599" spans="1:22" ht="63">
      <c r="A599" s="77">
        <v>595</v>
      </c>
      <c r="B599" s="78" t="s">
        <v>1403</v>
      </c>
      <c r="C599" s="79">
        <v>42439</v>
      </c>
      <c r="D599" s="79">
        <v>42804</v>
      </c>
      <c r="E599" s="78" t="s">
        <v>16045</v>
      </c>
      <c r="F599" s="78" t="s">
        <v>1404</v>
      </c>
      <c r="G599" s="80" t="s">
        <v>6173</v>
      </c>
      <c r="H599" s="78" t="s">
        <v>1405</v>
      </c>
      <c r="I599" s="78">
        <v>201667469</v>
      </c>
      <c r="J599" s="78" t="s">
        <v>21</v>
      </c>
      <c r="K599" s="78"/>
      <c r="L599" s="78">
        <v>1</v>
      </c>
      <c r="M599" s="78"/>
      <c r="N599" s="78"/>
      <c r="O599" s="78"/>
      <c r="P599" s="66"/>
      <c r="Q599" s="78"/>
      <c r="R599" s="78">
        <v>1</v>
      </c>
      <c r="S599" s="78"/>
      <c r="T599" s="84" t="s">
        <v>16448</v>
      </c>
      <c r="U599" s="78"/>
      <c r="V599" s="70">
        <v>1</v>
      </c>
    </row>
    <row r="600" spans="1:22" ht="31.5">
      <c r="A600" s="77">
        <v>596</v>
      </c>
      <c r="B600" s="78" t="s">
        <v>1406</v>
      </c>
      <c r="C600" s="79">
        <v>42439</v>
      </c>
      <c r="D600" s="79">
        <v>42804</v>
      </c>
      <c r="E600" s="78" t="s">
        <v>1380</v>
      </c>
      <c r="F600" s="78" t="s">
        <v>1381</v>
      </c>
      <c r="G600" s="80" t="s">
        <v>6167</v>
      </c>
      <c r="H600" s="78" t="s">
        <v>1382</v>
      </c>
      <c r="I600" s="78">
        <v>201336952</v>
      </c>
      <c r="J600" s="78" t="s">
        <v>20</v>
      </c>
      <c r="K600" s="78"/>
      <c r="L600" s="78"/>
      <c r="M600" s="78"/>
      <c r="N600" s="78"/>
      <c r="O600" s="78"/>
      <c r="P600" s="66">
        <v>1</v>
      </c>
      <c r="Q600" s="78"/>
      <c r="R600" s="78"/>
      <c r="S600" s="78"/>
      <c r="T600" s="78"/>
      <c r="U600" s="78"/>
    </row>
    <row r="601" spans="1:22" ht="63">
      <c r="A601" s="77">
        <v>597</v>
      </c>
      <c r="B601" s="78" t="s">
        <v>1407</v>
      </c>
      <c r="C601" s="79">
        <v>42438</v>
      </c>
      <c r="D601" s="79">
        <v>42803</v>
      </c>
      <c r="E601" s="78" t="s">
        <v>1408</v>
      </c>
      <c r="F601" s="78" t="s">
        <v>1409</v>
      </c>
      <c r="G601" s="80" t="s">
        <v>6174</v>
      </c>
      <c r="H601" s="78" t="s">
        <v>1410</v>
      </c>
      <c r="I601" s="78">
        <v>201558461</v>
      </c>
      <c r="J601" s="78" t="s">
        <v>20</v>
      </c>
      <c r="K601" s="78"/>
      <c r="L601" s="78">
        <v>1</v>
      </c>
      <c r="M601" s="78"/>
      <c r="N601" s="78"/>
      <c r="O601" s="78"/>
      <c r="P601" s="66"/>
      <c r="Q601" s="78"/>
      <c r="R601" s="78">
        <v>1</v>
      </c>
      <c r="S601" s="78"/>
      <c r="T601" s="84" t="s">
        <v>16449</v>
      </c>
      <c r="U601" s="78"/>
      <c r="V601" s="70">
        <v>1</v>
      </c>
    </row>
    <row r="602" spans="1:22" ht="31.5">
      <c r="A602" s="77">
        <v>598</v>
      </c>
      <c r="B602" s="78" t="s">
        <v>1411</v>
      </c>
      <c r="C602" s="79">
        <v>42438</v>
      </c>
      <c r="D602" s="79">
        <v>42803</v>
      </c>
      <c r="E602" s="78" t="s">
        <v>1412</v>
      </c>
      <c r="F602" s="78" t="s">
        <v>1413</v>
      </c>
      <c r="G602" s="80" t="s">
        <v>6175</v>
      </c>
      <c r="H602" s="78" t="s">
        <v>1414</v>
      </c>
      <c r="I602" s="78">
        <v>201757219</v>
      </c>
      <c r="J602" s="78" t="s">
        <v>8696</v>
      </c>
      <c r="K602" s="78"/>
      <c r="L602" s="78">
        <v>1</v>
      </c>
      <c r="M602" s="78"/>
      <c r="N602" s="78"/>
      <c r="O602" s="78"/>
      <c r="P602" s="66">
        <v>1</v>
      </c>
      <c r="Q602" s="78"/>
      <c r="R602" s="78"/>
      <c r="S602" s="78"/>
      <c r="T602" s="78"/>
      <c r="U602" s="78"/>
    </row>
    <row r="603" spans="1:22">
      <c r="A603" s="77">
        <v>599</v>
      </c>
      <c r="B603" s="78" t="s">
        <v>1415</v>
      </c>
      <c r="C603" s="79">
        <v>42438</v>
      </c>
      <c r="D603" s="79">
        <v>42803</v>
      </c>
      <c r="E603" s="78" t="s">
        <v>1416</v>
      </c>
      <c r="F603" s="78" t="s">
        <v>1417</v>
      </c>
      <c r="G603" s="80" t="s">
        <v>6176</v>
      </c>
      <c r="H603" s="78" t="s">
        <v>1418</v>
      </c>
      <c r="I603" s="78">
        <v>201535539</v>
      </c>
      <c r="J603" s="78" t="s">
        <v>20</v>
      </c>
      <c r="K603" s="78"/>
      <c r="L603" s="78"/>
      <c r="M603" s="78"/>
      <c r="N603" s="78"/>
      <c r="O603" s="78"/>
      <c r="P603" s="66">
        <v>1</v>
      </c>
      <c r="Q603" s="78"/>
      <c r="R603" s="78"/>
      <c r="S603" s="78"/>
      <c r="T603" s="78"/>
      <c r="U603" s="78"/>
    </row>
    <row r="604" spans="1:22">
      <c r="A604" s="77">
        <v>600</v>
      </c>
      <c r="B604" s="78" t="s">
        <v>1419</v>
      </c>
      <c r="C604" s="79">
        <v>42438</v>
      </c>
      <c r="D604" s="79">
        <v>42803</v>
      </c>
      <c r="E604" s="78" t="s">
        <v>1416</v>
      </c>
      <c r="F604" s="78" t="s">
        <v>1417</v>
      </c>
      <c r="G604" s="80" t="s">
        <v>6176</v>
      </c>
      <c r="H604" s="78" t="s">
        <v>1418</v>
      </c>
      <c r="I604" s="78">
        <v>201535539</v>
      </c>
      <c r="J604" s="78" t="s">
        <v>20</v>
      </c>
      <c r="K604" s="78"/>
      <c r="L604" s="78"/>
      <c r="M604" s="78"/>
      <c r="N604" s="78"/>
      <c r="O604" s="78"/>
      <c r="P604" s="66">
        <v>1</v>
      </c>
      <c r="Q604" s="78"/>
      <c r="R604" s="78"/>
      <c r="S604" s="78"/>
      <c r="T604" s="78"/>
      <c r="U604" s="78"/>
    </row>
    <row r="605" spans="1:22" ht="63">
      <c r="A605" s="77">
        <v>601</v>
      </c>
      <c r="B605" s="78" t="s">
        <v>1420</v>
      </c>
      <c r="C605" s="79">
        <v>42438</v>
      </c>
      <c r="D605" s="79">
        <v>42803</v>
      </c>
      <c r="E605" s="78" t="s">
        <v>1421</v>
      </c>
      <c r="F605" s="78" t="s">
        <v>1422</v>
      </c>
      <c r="G605" s="80" t="s">
        <v>6177</v>
      </c>
      <c r="H605" s="78" t="s">
        <v>1423</v>
      </c>
      <c r="I605" s="78">
        <v>24742172</v>
      </c>
      <c r="J605" s="78" t="s">
        <v>20</v>
      </c>
      <c r="K605" s="78"/>
      <c r="L605" s="78">
        <v>1</v>
      </c>
      <c r="M605" s="78"/>
      <c r="N605" s="78"/>
      <c r="O605" s="78"/>
      <c r="P605" s="66"/>
      <c r="Q605" s="78"/>
      <c r="R605" s="78">
        <v>1</v>
      </c>
      <c r="S605" s="78"/>
      <c r="T605" s="84" t="s">
        <v>16450</v>
      </c>
      <c r="U605" s="78"/>
      <c r="V605" s="70">
        <v>1</v>
      </c>
    </row>
    <row r="606" spans="1:22" ht="47.25">
      <c r="A606" s="77">
        <v>602</v>
      </c>
      <c r="B606" s="78" t="s">
        <v>1424</v>
      </c>
      <c r="C606" s="79">
        <v>42438</v>
      </c>
      <c r="D606" s="79">
        <v>42803</v>
      </c>
      <c r="E606" s="78" t="s">
        <v>1425</v>
      </c>
      <c r="F606" s="78" t="s">
        <v>1426</v>
      </c>
      <c r="G606" s="80" t="s">
        <v>6178</v>
      </c>
      <c r="H606" s="78" t="s">
        <v>1427</v>
      </c>
      <c r="I606" s="78">
        <v>205351688</v>
      </c>
      <c r="J606" s="78" t="s">
        <v>20</v>
      </c>
      <c r="K606" s="78"/>
      <c r="L606" s="78">
        <v>1</v>
      </c>
      <c r="M606" s="78"/>
      <c r="N606" s="78"/>
      <c r="O606" s="78"/>
      <c r="P606" s="66"/>
      <c r="Q606" s="78"/>
      <c r="R606" s="78">
        <v>1</v>
      </c>
      <c r="S606" s="78"/>
      <c r="T606" s="84" t="s">
        <v>16451</v>
      </c>
      <c r="U606" s="78"/>
      <c r="V606" s="70">
        <v>1</v>
      </c>
    </row>
    <row r="607" spans="1:22" ht="47.25">
      <c r="A607" s="77">
        <v>603</v>
      </c>
      <c r="B607" s="78" t="s">
        <v>1428</v>
      </c>
      <c r="C607" s="79">
        <v>42438</v>
      </c>
      <c r="D607" s="79">
        <v>42803</v>
      </c>
      <c r="E607" s="78" t="s">
        <v>1425</v>
      </c>
      <c r="F607" s="78" t="s">
        <v>1426</v>
      </c>
      <c r="G607" s="80" t="s">
        <v>6178</v>
      </c>
      <c r="H607" s="78" t="s">
        <v>1427</v>
      </c>
      <c r="I607" s="78">
        <v>205351688</v>
      </c>
      <c r="J607" s="78" t="s">
        <v>20</v>
      </c>
      <c r="K607" s="78"/>
      <c r="L607" s="78">
        <v>1</v>
      </c>
      <c r="M607" s="78"/>
      <c r="N607" s="78"/>
      <c r="O607" s="78"/>
      <c r="P607" s="66"/>
      <c r="Q607" s="78"/>
      <c r="R607" s="78">
        <v>1</v>
      </c>
      <c r="S607" s="78"/>
      <c r="T607" s="84" t="s">
        <v>16452</v>
      </c>
      <c r="U607" s="78"/>
      <c r="V607" s="70">
        <v>1</v>
      </c>
    </row>
    <row r="608" spans="1:22">
      <c r="A608" s="77">
        <v>604</v>
      </c>
      <c r="B608" s="78" t="s">
        <v>1429</v>
      </c>
      <c r="C608" s="79">
        <v>42438</v>
      </c>
      <c r="D608" s="79">
        <v>42803</v>
      </c>
      <c r="E608" s="78" t="s">
        <v>1337</v>
      </c>
      <c r="F608" s="78" t="s">
        <v>1338</v>
      </c>
      <c r="G608" s="80" t="s">
        <v>6157</v>
      </c>
      <c r="H608" s="78" t="s">
        <v>511</v>
      </c>
      <c r="I608" s="78">
        <v>201531379</v>
      </c>
      <c r="J608" s="78" t="s">
        <v>30</v>
      </c>
      <c r="K608" s="78"/>
      <c r="L608" s="78"/>
      <c r="M608" s="78"/>
      <c r="N608" s="78"/>
      <c r="O608" s="78"/>
      <c r="P608" s="66">
        <v>1</v>
      </c>
      <c r="Q608" s="78"/>
      <c r="R608" s="78"/>
      <c r="S608" s="78"/>
      <c r="T608" s="78"/>
      <c r="U608" s="78"/>
    </row>
    <row r="609" spans="1:22" ht="31.5">
      <c r="A609" s="77">
        <v>605</v>
      </c>
      <c r="B609" s="78" t="s">
        <v>1430</v>
      </c>
      <c r="C609" s="79">
        <v>42438</v>
      </c>
      <c r="D609" s="79">
        <v>42803</v>
      </c>
      <c r="E609" s="78" t="s">
        <v>1431</v>
      </c>
      <c r="F609" s="78" t="s">
        <v>1432</v>
      </c>
      <c r="G609" s="80" t="s">
        <v>6179</v>
      </c>
      <c r="H609" s="78" t="s">
        <v>1433</v>
      </c>
      <c r="I609" s="78">
        <v>205879098</v>
      </c>
      <c r="J609" s="78" t="s">
        <v>23</v>
      </c>
      <c r="K609" s="78"/>
      <c r="L609" s="78"/>
      <c r="M609" s="78"/>
      <c r="N609" s="78"/>
      <c r="O609" s="78"/>
      <c r="P609" s="66">
        <v>1</v>
      </c>
      <c r="Q609" s="78"/>
      <c r="R609" s="78"/>
      <c r="S609" s="78"/>
      <c r="T609" s="78"/>
      <c r="U609" s="78"/>
    </row>
    <row r="610" spans="1:22" ht="31.5">
      <c r="A610" s="77">
        <v>606</v>
      </c>
      <c r="B610" s="78" t="s">
        <v>1434</v>
      </c>
      <c r="C610" s="79">
        <v>42437</v>
      </c>
      <c r="D610" s="79">
        <v>42802</v>
      </c>
      <c r="E610" s="78" t="s">
        <v>1435</v>
      </c>
      <c r="F610" s="78" t="s">
        <v>1436</v>
      </c>
      <c r="G610" s="80" t="s">
        <v>6180</v>
      </c>
      <c r="H610" s="78" t="s">
        <v>1437</v>
      </c>
      <c r="I610" s="78">
        <v>197139918</v>
      </c>
      <c r="J610" s="78" t="s">
        <v>20</v>
      </c>
      <c r="K610" s="78"/>
      <c r="L610" s="78">
        <v>1</v>
      </c>
      <c r="M610" s="78"/>
      <c r="N610" s="78"/>
      <c r="O610" s="78"/>
      <c r="P610" s="66"/>
      <c r="Q610" s="78"/>
      <c r="R610" s="78"/>
      <c r="S610" s="78"/>
      <c r="T610" s="78"/>
      <c r="U610" s="78"/>
    </row>
    <row r="611" spans="1:22">
      <c r="A611" s="77">
        <v>607</v>
      </c>
      <c r="B611" s="78" t="s">
        <v>1438</v>
      </c>
      <c r="C611" s="79">
        <v>42437</v>
      </c>
      <c r="D611" s="79">
        <v>42802</v>
      </c>
      <c r="E611" s="78" t="s">
        <v>1439</v>
      </c>
      <c r="F611" s="78" t="s">
        <v>1440</v>
      </c>
      <c r="G611" s="80" t="s">
        <v>6181</v>
      </c>
      <c r="H611" s="78" t="s">
        <v>1441</v>
      </c>
      <c r="I611" s="78">
        <v>201676577</v>
      </c>
      <c r="J611" s="78" t="s">
        <v>23</v>
      </c>
      <c r="K611" s="78"/>
      <c r="L611" s="78"/>
      <c r="M611" s="78"/>
      <c r="N611" s="78"/>
      <c r="O611" s="78"/>
      <c r="P611" s="66">
        <v>1</v>
      </c>
      <c r="Q611" s="78"/>
      <c r="R611" s="78"/>
      <c r="S611" s="78"/>
      <c r="T611" s="78"/>
      <c r="U611" s="78"/>
    </row>
    <row r="612" spans="1:22" ht="31.5">
      <c r="A612" s="77">
        <v>608</v>
      </c>
      <c r="B612" s="78" t="s">
        <v>1442</v>
      </c>
      <c r="C612" s="79">
        <v>42437</v>
      </c>
      <c r="D612" s="79">
        <v>42802</v>
      </c>
      <c r="E612" s="78" t="s">
        <v>1443</v>
      </c>
      <c r="F612" s="78" t="s">
        <v>1444</v>
      </c>
      <c r="G612" s="80" t="s">
        <v>6182</v>
      </c>
      <c r="H612" s="78" t="s">
        <v>1445</v>
      </c>
      <c r="I612" s="78">
        <v>172649913</v>
      </c>
      <c r="J612" s="78" t="s">
        <v>20</v>
      </c>
      <c r="K612" s="78"/>
      <c r="L612" s="78">
        <v>1</v>
      </c>
      <c r="M612" s="78"/>
      <c r="N612" s="78"/>
      <c r="O612" s="78"/>
      <c r="P612" s="66">
        <v>1</v>
      </c>
      <c r="Q612" s="78"/>
      <c r="R612" s="96">
        <v>1</v>
      </c>
      <c r="S612" s="96"/>
      <c r="T612" s="87" t="s">
        <v>17408</v>
      </c>
      <c r="U612" s="78"/>
      <c r="V612" s="70">
        <v>1</v>
      </c>
    </row>
    <row r="613" spans="1:22" ht="31.5">
      <c r="A613" s="77">
        <v>609</v>
      </c>
      <c r="B613" s="78" t="s">
        <v>1446</v>
      </c>
      <c r="C613" s="79">
        <v>42437</v>
      </c>
      <c r="D613" s="79">
        <v>42802</v>
      </c>
      <c r="E613" s="78" t="s">
        <v>1447</v>
      </c>
      <c r="F613" s="78" t="s">
        <v>1448</v>
      </c>
      <c r="G613" s="80" t="s">
        <v>6183</v>
      </c>
      <c r="H613" s="78" t="s">
        <v>295</v>
      </c>
      <c r="I613" s="78">
        <v>201601343</v>
      </c>
      <c r="J613" s="78" t="s">
        <v>23</v>
      </c>
      <c r="K613" s="78"/>
      <c r="L613" s="78"/>
      <c r="M613" s="78"/>
      <c r="N613" s="78"/>
      <c r="O613" s="78"/>
      <c r="P613" s="66">
        <v>1</v>
      </c>
      <c r="Q613" s="78"/>
      <c r="R613" s="78"/>
      <c r="S613" s="78"/>
      <c r="T613" s="78"/>
      <c r="U613" s="78"/>
    </row>
    <row r="614" spans="1:22" ht="31.5">
      <c r="A614" s="77">
        <v>610</v>
      </c>
      <c r="B614" s="78" t="s">
        <v>1449</v>
      </c>
      <c r="C614" s="79">
        <v>42437</v>
      </c>
      <c r="D614" s="79">
        <v>42802</v>
      </c>
      <c r="E614" s="78" t="s">
        <v>1450</v>
      </c>
      <c r="F614" s="78" t="s">
        <v>1451</v>
      </c>
      <c r="G614" s="80" t="s">
        <v>6184</v>
      </c>
      <c r="H614" s="78" t="s">
        <v>1452</v>
      </c>
      <c r="I614" s="78">
        <v>201485696</v>
      </c>
      <c r="J614" s="78" t="s">
        <v>20</v>
      </c>
      <c r="K614" s="78"/>
      <c r="L614" s="78"/>
      <c r="M614" s="78"/>
      <c r="N614" s="78"/>
      <c r="O614" s="78"/>
      <c r="P614" s="66">
        <v>1</v>
      </c>
      <c r="Q614" s="78"/>
      <c r="R614" s="78"/>
      <c r="S614" s="78"/>
      <c r="T614" s="78"/>
      <c r="U614" s="78"/>
    </row>
    <row r="615" spans="1:22" ht="47.25">
      <c r="A615" s="77">
        <v>611</v>
      </c>
      <c r="B615" s="78" t="s">
        <v>1453</v>
      </c>
      <c r="C615" s="79">
        <v>42436</v>
      </c>
      <c r="D615" s="79">
        <v>42801</v>
      </c>
      <c r="E615" s="78" t="s">
        <v>16046</v>
      </c>
      <c r="F615" s="78" t="s">
        <v>1454</v>
      </c>
      <c r="G615" s="80" t="s">
        <v>6185</v>
      </c>
      <c r="H615" s="78" t="s">
        <v>1455</v>
      </c>
      <c r="I615" s="78">
        <v>191546387</v>
      </c>
      <c r="J615" s="78" t="s">
        <v>21</v>
      </c>
      <c r="K615" s="78"/>
      <c r="L615" s="78">
        <v>1</v>
      </c>
      <c r="M615" s="78"/>
      <c r="N615" s="78"/>
      <c r="O615" s="78"/>
      <c r="P615" s="66"/>
      <c r="Q615" s="78"/>
      <c r="R615" s="78">
        <v>1</v>
      </c>
      <c r="S615" s="78"/>
      <c r="T615" s="84" t="s">
        <v>16453</v>
      </c>
      <c r="U615" s="78"/>
      <c r="V615" s="70">
        <v>1</v>
      </c>
    </row>
    <row r="616" spans="1:22" ht="39">
      <c r="A616" s="77">
        <v>612</v>
      </c>
      <c r="B616" s="78" t="s">
        <v>1456</v>
      </c>
      <c r="C616" s="79">
        <v>42436</v>
      </c>
      <c r="D616" s="79">
        <v>42801</v>
      </c>
      <c r="E616" s="78" t="s">
        <v>1457</v>
      </c>
      <c r="F616" s="78" t="s">
        <v>1458</v>
      </c>
      <c r="G616" s="80" t="s">
        <v>6186</v>
      </c>
      <c r="H616" s="78" t="s">
        <v>1459</v>
      </c>
      <c r="I616" s="78">
        <v>201637256</v>
      </c>
      <c r="J616" s="78" t="s">
        <v>23</v>
      </c>
      <c r="K616" s="78"/>
      <c r="L616" s="78">
        <v>1</v>
      </c>
      <c r="M616" s="78"/>
      <c r="N616" s="78"/>
      <c r="O616" s="78"/>
      <c r="P616" s="66"/>
      <c r="Q616" s="78"/>
      <c r="R616" s="96">
        <v>1</v>
      </c>
      <c r="S616" s="96"/>
      <c r="T616" s="87" t="s">
        <v>17409</v>
      </c>
      <c r="U616" s="78"/>
      <c r="V616" s="70">
        <v>1</v>
      </c>
    </row>
    <row r="617" spans="1:22" ht="31.5">
      <c r="A617" s="77">
        <v>613</v>
      </c>
      <c r="B617" s="78" t="s">
        <v>1460</v>
      </c>
      <c r="C617" s="79">
        <v>42436</v>
      </c>
      <c r="D617" s="79">
        <v>42801</v>
      </c>
      <c r="E617" s="78" t="s">
        <v>16047</v>
      </c>
      <c r="F617" s="78" t="s">
        <v>1461</v>
      </c>
      <c r="G617" s="80" t="s">
        <v>6187</v>
      </c>
      <c r="H617" s="78" t="s">
        <v>1462</v>
      </c>
      <c r="I617" s="78">
        <v>194434289</v>
      </c>
      <c r="J617" s="78" t="s">
        <v>21</v>
      </c>
      <c r="K617" s="78"/>
      <c r="L617" s="78">
        <v>1</v>
      </c>
      <c r="M617" s="78"/>
      <c r="N617" s="78"/>
      <c r="O617" s="78"/>
      <c r="P617" s="66"/>
      <c r="Q617" s="78"/>
      <c r="R617" s="78"/>
      <c r="S617" s="78"/>
      <c r="T617" s="78"/>
      <c r="U617" s="78"/>
    </row>
    <row r="618" spans="1:22" ht="31.5">
      <c r="A618" s="77">
        <v>614</v>
      </c>
      <c r="B618" s="78" t="s">
        <v>1463</v>
      </c>
      <c r="C618" s="79">
        <v>42434</v>
      </c>
      <c r="D618" s="79">
        <v>42799</v>
      </c>
      <c r="E618" s="78" t="s">
        <v>1464</v>
      </c>
      <c r="F618" s="78" t="s">
        <v>1465</v>
      </c>
      <c r="G618" s="80" t="s">
        <v>6188</v>
      </c>
      <c r="H618" s="78" t="s">
        <v>97</v>
      </c>
      <c r="I618" s="78">
        <v>201447667</v>
      </c>
      <c r="J618" s="78" t="s">
        <v>8696</v>
      </c>
      <c r="K618" s="78"/>
      <c r="L618" s="78">
        <v>1</v>
      </c>
      <c r="M618" s="78"/>
      <c r="N618" s="78"/>
      <c r="O618" s="78"/>
      <c r="P618" s="66"/>
      <c r="Q618" s="78"/>
      <c r="R618" s="78"/>
      <c r="S618" s="78"/>
      <c r="T618" s="78"/>
      <c r="U618" s="78"/>
    </row>
    <row r="619" spans="1:22" ht="31.5">
      <c r="A619" s="77">
        <v>615</v>
      </c>
      <c r="B619" s="78" t="s">
        <v>1466</v>
      </c>
      <c r="C619" s="79">
        <v>42434</v>
      </c>
      <c r="D619" s="79">
        <v>42799</v>
      </c>
      <c r="E619" s="78" t="s">
        <v>1001</v>
      </c>
      <c r="F619" s="78" t="s">
        <v>1002</v>
      </c>
      <c r="G619" s="80" t="s">
        <v>6071</v>
      </c>
      <c r="H619" s="78" t="s">
        <v>11</v>
      </c>
      <c r="I619" s="78">
        <v>201555523</v>
      </c>
      <c r="J619" s="78" t="s">
        <v>25</v>
      </c>
      <c r="K619" s="78"/>
      <c r="L619" s="78"/>
      <c r="M619" s="78"/>
      <c r="N619" s="78"/>
      <c r="O619" s="78"/>
      <c r="P619" s="66">
        <v>1</v>
      </c>
      <c r="Q619" s="78"/>
      <c r="R619" s="78"/>
      <c r="S619" s="78"/>
      <c r="T619" s="78"/>
      <c r="U619" s="78"/>
    </row>
    <row r="620" spans="1:22" ht="31.5">
      <c r="A620" s="77">
        <v>616</v>
      </c>
      <c r="B620" s="78" t="s">
        <v>1467</v>
      </c>
      <c r="C620" s="79">
        <v>42434</v>
      </c>
      <c r="D620" s="79">
        <v>42799</v>
      </c>
      <c r="E620" s="78" t="s">
        <v>1001</v>
      </c>
      <c r="F620" s="78" t="s">
        <v>1002</v>
      </c>
      <c r="G620" s="80" t="s">
        <v>6071</v>
      </c>
      <c r="H620" s="78" t="s">
        <v>11</v>
      </c>
      <c r="I620" s="78">
        <v>201555523</v>
      </c>
      <c r="J620" s="78" t="s">
        <v>25</v>
      </c>
      <c r="K620" s="78"/>
      <c r="L620" s="78"/>
      <c r="M620" s="78"/>
      <c r="N620" s="78"/>
      <c r="O620" s="78"/>
      <c r="P620" s="66">
        <v>1</v>
      </c>
      <c r="Q620" s="78"/>
      <c r="R620" s="78"/>
      <c r="S620" s="78"/>
      <c r="T620" s="78"/>
      <c r="U620" s="78"/>
    </row>
    <row r="621" spans="1:22" ht="31.5">
      <c r="A621" s="77">
        <v>617</v>
      </c>
      <c r="B621" s="78" t="s">
        <v>1468</v>
      </c>
      <c r="C621" s="79">
        <v>42434</v>
      </c>
      <c r="D621" s="79">
        <v>42799</v>
      </c>
      <c r="E621" s="78" t="s">
        <v>1001</v>
      </c>
      <c r="F621" s="78" t="s">
        <v>1002</v>
      </c>
      <c r="G621" s="80" t="s">
        <v>6071</v>
      </c>
      <c r="H621" s="78" t="s">
        <v>11</v>
      </c>
      <c r="I621" s="78">
        <v>201555523</v>
      </c>
      <c r="J621" s="78" t="s">
        <v>25</v>
      </c>
      <c r="K621" s="78"/>
      <c r="L621" s="78"/>
      <c r="M621" s="78"/>
      <c r="N621" s="78"/>
      <c r="O621" s="78"/>
      <c r="P621" s="66">
        <v>1</v>
      </c>
      <c r="Q621" s="78"/>
      <c r="R621" s="78"/>
      <c r="S621" s="78"/>
      <c r="T621" s="78"/>
      <c r="U621" s="78"/>
    </row>
    <row r="622" spans="1:22" ht="31.5">
      <c r="A622" s="77">
        <v>618</v>
      </c>
      <c r="B622" s="78" t="s">
        <v>1469</v>
      </c>
      <c r="C622" s="79">
        <v>42434</v>
      </c>
      <c r="D622" s="79">
        <v>42799</v>
      </c>
      <c r="E622" s="78" t="s">
        <v>1001</v>
      </c>
      <c r="F622" s="78" t="s">
        <v>1002</v>
      </c>
      <c r="G622" s="80" t="s">
        <v>6071</v>
      </c>
      <c r="H622" s="78" t="s">
        <v>11</v>
      </c>
      <c r="I622" s="78">
        <v>201555523</v>
      </c>
      <c r="J622" s="78" t="s">
        <v>25</v>
      </c>
      <c r="K622" s="78"/>
      <c r="L622" s="78"/>
      <c r="M622" s="78"/>
      <c r="N622" s="78"/>
      <c r="O622" s="78"/>
      <c r="P622" s="66">
        <v>1</v>
      </c>
      <c r="Q622" s="78"/>
      <c r="R622" s="78"/>
      <c r="S622" s="78"/>
      <c r="T622" s="78"/>
      <c r="U622" s="78"/>
    </row>
    <row r="623" spans="1:22" ht="31.5">
      <c r="A623" s="77">
        <v>619</v>
      </c>
      <c r="B623" s="78" t="s">
        <v>1470</v>
      </c>
      <c r="C623" s="79">
        <v>42433</v>
      </c>
      <c r="D623" s="79">
        <v>42798</v>
      </c>
      <c r="E623" s="78" t="s">
        <v>1471</v>
      </c>
      <c r="F623" s="78" t="s">
        <v>1472</v>
      </c>
      <c r="G623" s="80" t="s">
        <v>6189</v>
      </c>
      <c r="H623" s="78" t="s">
        <v>1473</v>
      </c>
      <c r="I623" s="78">
        <v>201758222</v>
      </c>
      <c r="J623" s="78" t="s">
        <v>20</v>
      </c>
      <c r="K623" s="78"/>
      <c r="L623" s="78"/>
      <c r="M623" s="78"/>
      <c r="N623" s="78"/>
      <c r="O623" s="78"/>
      <c r="P623" s="66">
        <v>1</v>
      </c>
      <c r="Q623" s="78"/>
      <c r="R623" s="78"/>
      <c r="S623" s="78"/>
      <c r="T623" s="78"/>
      <c r="U623" s="78"/>
    </row>
    <row r="624" spans="1:22" ht="31.5">
      <c r="A624" s="77">
        <v>620</v>
      </c>
      <c r="B624" s="78" t="s">
        <v>1474</v>
      </c>
      <c r="C624" s="79">
        <v>42433</v>
      </c>
      <c r="D624" s="79">
        <v>42798</v>
      </c>
      <c r="E624" s="78" t="s">
        <v>733</v>
      </c>
      <c r="F624" s="78" t="s">
        <v>1475</v>
      </c>
      <c r="G624" s="80" t="s">
        <v>6190</v>
      </c>
      <c r="H624" s="78" t="s">
        <v>1476</v>
      </c>
      <c r="I624" s="78">
        <v>201648901</v>
      </c>
      <c r="J624" s="78" t="s">
        <v>8696</v>
      </c>
      <c r="K624" s="78"/>
      <c r="L624" s="78"/>
      <c r="M624" s="78"/>
      <c r="N624" s="78"/>
      <c r="O624" s="78"/>
      <c r="P624" s="66">
        <v>1</v>
      </c>
      <c r="Q624" s="78"/>
      <c r="R624" s="78"/>
      <c r="S624" s="78"/>
      <c r="T624" s="78"/>
      <c r="U624" s="78"/>
    </row>
    <row r="625" spans="1:22" ht="47.25">
      <c r="A625" s="77">
        <v>621</v>
      </c>
      <c r="B625" s="78" t="s">
        <v>1477</v>
      </c>
      <c r="C625" s="79">
        <v>42432</v>
      </c>
      <c r="D625" s="79">
        <v>42797</v>
      </c>
      <c r="E625" s="78" t="s">
        <v>1478</v>
      </c>
      <c r="F625" s="78" t="s">
        <v>1479</v>
      </c>
      <c r="G625" s="80" t="s">
        <v>6191</v>
      </c>
      <c r="H625" s="78" t="s">
        <v>1480</v>
      </c>
      <c r="I625" s="78">
        <v>201508876</v>
      </c>
      <c r="J625" s="78" t="s">
        <v>26</v>
      </c>
      <c r="K625" s="78"/>
      <c r="L625" s="78">
        <v>1</v>
      </c>
      <c r="M625" s="78"/>
      <c r="N625" s="78"/>
      <c r="O625" s="78"/>
      <c r="P625" s="66">
        <v>1</v>
      </c>
      <c r="Q625" s="78"/>
      <c r="R625" s="78">
        <v>1</v>
      </c>
      <c r="S625" s="78"/>
      <c r="T625" s="84" t="s">
        <v>16454</v>
      </c>
      <c r="U625" s="78"/>
      <c r="V625" s="70">
        <v>1</v>
      </c>
    </row>
    <row r="626" spans="1:22" ht="31.5">
      <c r="A626" s="77">
        <v>622</v>
      </c>
      <c r="B626" s="78" t="s">
        <v>1481</v>
      </c>
      <c r="C626" s="79">
        <v>42432</v>
      </c>
      <c r="D626" s="79">
        <v>42797</v>
      </c>
      <c r="E626" s="78" t="s">
        <v>1482</v>
      </c>
      <c r="F626" s="78" t="s">
        <v>1483</v>
      </c>
      <c r="G626" s="80" t="s">
        <v>6192</v>
      </c>
      <c r="H626" s="78" t="s">
        <v>1484</v>
      </c>
      <c r="I626" s="78">
        <v>197199774</v>
      </c>
      <c r="J626" s="78" t="s">
        <v>8696</v>
      </c>
      <c r="K626" s="78"/>
      <c r="L626" s="78"/>
      <c r="M626" s="78"/>
      <c r="N626" s="78"/>
      <c r="O626" s="78"/>
      <c r="P626" s="66">
        <v>1</v>
      </c>
      <c r="Q626" s="78"/>
      <c r="R626" s="78"/>
      <c r="S626" s="78"/>
      <c r="T626" s="78"/>
      <c r="U626" s="78"/>
    </row>
    <row r="627" spans="1:22" ht="31.5">
      <c r="A627" s="77">
        <v>623</v>
      </c>
      <c r="B627" s="78" t="s">
        <v>1485</v>
      </c>
      <c r="C627" s="79">
        <v>42432</v>
      </c>
      <c r="D627" s="79">
        <v>42797</v>
      </c>
      <c r="E627" s="78" t="s">
        <v>1486</v>
      </c>
      <c r="F627" s="78" t="s">
        <v>1487</v>
      </c>
      <c r="G627" s="80" t="s">
        <v>6193</v>
      </c>
      <c r="H627" s="78" t="s">
        <v>1488</v>
      </c>
      <c r="I627" s="78">
        <v>191831938</v>
      </c>
      <c r="J627" s="78" t="s">
        <v>8696</v>
      </c>
      <c r="K627" s="78"/>
      <c r="L627" s="78">
        <v>1</v>
      </c>
      <c r="M627" s="78"/>
      <c r="N627" s="78"/>
      <c r="O627" s="78"/>
      <c r="P627" s="66"/>
      <c r="Q627" s="78"/>
      <c r="R627" s="78"/>
      <c r="S627" s="78"/>
      <c r="T627" s="78"/>
      <c r="U627" s="78"/>
    </row>
    <row r="628" spans="1:22" ht="31.5">
      <c r="A628" s="77">
        <v>624</v>
      </c>
      <c r="B628" s="78" t="s">
        <v>1489</v>
      </c>
      <c r="C628" s="79">
        <v>42432</v>
      </c>
      <c r="D628" s="79">
        <v>42797</v>
      </c>
      <c r="E628" s="78" t="s">
        <v>1490</v>
      </c>
      <c r="F628" s="78" t="s">
        <v>1491</v>
      </c>
      <c r="G628" s="80" t="s">
        <v>6194</v>
      </c>
      <c r="H628" s="78" t="s">
        <v>1492</v>
      </c>
      <c r="I628" s="78">
        <v>201760304</v>
      </c>
      <c r="J628" s="78" t="s">
        <v>8696</v>
      </c>
      <c r="K628" s="78"/>
      <c r="L628" s="78"/>
      <c r="M628" s="78"/>
      <c r="N628" s="78"/>
      <c r="O628" s="78"/>
      <c r="P628" s="66">
        <v>1</v>
      </c>
      <c r="Q628" s="78"/>
      <c r="R628" s="78"/>
      <c r="S628" s="78"/>
      <c r="T628" s="78"/>
      <c r="U628" s="78"/>
    </row>
    <row r="629" spans="1:22" ht="31.5">
      <c r="A629" s="77">
        <v>625</v>
      </c>
      <c r="B629" s="78" t="s">
        <v>1493</v>
      </c>
      <c r="C629" s="79">
        <v>42431</v>
      </c>
      <c r="D629" s="79">
        <v>42796</v>
      </c>
      <c r="E629" s="78" t="s">
        <v>1494</v>
      </c>
      <c r="F629" s="78" t="s">
        <v>1495</v>
      </c>
      <c r="G629" s="80" t="s">
        <v>6195</v>
      </c>
      <c r="H629" s="78" t="s">
        <v>1496</v>
      </c>
      <c r="I629" s="78">
        <v>201545175</v>
      </c>
      <c r="J629" s="78" t="s">
        <v>20</v>
      </c>
      <c r="K629" s="78"/>
      <c r="L629" s="78">
        <v>1</v>
      </c>
      <c r="M629" s="78"/>
      <c r="N629" s="78"/>
      <c r="O629" s="78"/>
      <c r="P629" s="66"/>
      <c r="Q629" s="78"/>
      <c r="R629" s="78"/>
      <c r="S629" s="78"/>
      <c r="T629" s="78"/>
      <c r="U629" s="78" t="s">
        <v>16383</v>
      </c>
    </row>
    <row r="630" spans="1:22">
      <c r="A630" s="77">
        <v>626</v>
      </c>
      <c r="B630" s="78" t="s">
        <v>1497</v>
      </c>
      <c r="C630" s="79">
        <v>42431</v>
      </c>
      <c r="D630" s="79">
        <v>42796</v>
      </c>
      <c r="E630" s="78" t="s">
        <v>16014</v>
      </c>
      <c r="F630" s="78" t="s">
        <v>1498</v>
      </c>
      <c r="G630" s="80" t="s">
        <v>6042</v>
      </c>
      <c r="H630" s="78" t="s">
        <v>884</v>
      </c>
      <c r="I630" s="78">
        <v>183496878</v>
      </c>
      <c r="J630" s="78" t="s">
        <v>21</v>
      </c>
      <c r="K630" s="78"/>
      <c r="L630" s="78"/>
      <c r="M630" s="78"/>
      <c r="N630" s="78"/>
      <c r="O630" s="78"/>
      <c r="P630" s="66">
        <v>1</v>
      </c>
      <c r="Q630" s="78"/>
      <c r="R630" s="78"/>
      <c r="S630" s="78"/>
      <c r="T630" s="78"/>
      <c r="U630" s="78"/>
    </row>
    <row r="631" spans="1:22" ht="31.5">
      <c r="A631" s="77">
        <v>627</v>
      </c>
      <c r="B631" s="78" t="s">
        <v>1499</v>
      </c>
      <c r="C631" s="79">
        <v>42431</v>
      </c>
      <c r="D631" s="79">
        <v>42796</v>
      </c>
      <c r="E631" s="78" t="s">
        <v>1500</v>
      </c>
      <c r="F631" s="78" t="s">
        <v>1501</v>
      </c>
      <c r="G631" s="80" t="s">
        <v>6196</v>
      </c>
      <c r="H631" s="78" t="s">
        <v>1502</v>
      </c>
      <c r="I631" s="78">
        <v>201629237</v>
      </c>
      <c r="J631" s="78" t="s">
        <v>8696</v>
      </c>
      <c r="K631" s="78"/>
      <c r="L631" s="78">
        <v>1</v>
      </c>
      <c r="M631" s="78"/>
      <c r="N631" s="78"/>
      <c r="O631" s="78"/>
      <c r="P631" s="66"/>
      <c r="Q631" s="78"/>
      <c r="R631" s="78"/>
      <c r="S631" s="78"/>
      <c r="T631" s="78"/>
      <c r="U631" s="78"/>
    </row>
    <row r="632" spans="1:22" ht="31.5">
      <c r="A632" s="77">
        <v>628</v>
      </c>
      <c r="B632" s="78" t="s">
        <v>1503</v>
      </c>
      <c r="C632" s="79">
        <v>42431</v>
      </c>
      <c r="D632" s="79">
        <v>42796</v>
      </c>
      <c r="E632" s="78" t="s">
        <v>1504</v>
      </c>
      <c r="F632" s="78" t="s">
        <v>1505</v>
      </c>
      <c r="G632" s="80" t="s">
        <v>6197</v>
      </c>
      <c r="H632" s="78" t="s">
        <v>1506</v>
      </c>
      <c r="I632" s="78">
        <v>201556169</v>
      </c>
      <c r="J632" s="78" t="s">
        <v>23</v>
      </c>
      <c r="K632" s="78"/>
      <c r="L632" s="78"/>
      <c r="M632" s="78"/>
      <c r="N632" s="78"/>
      <c r="O632" s="78"/>
      <c r="P632" s="66">
        <v>1</v>
      </c>
      <c r="Q632" s="78"/>
      <c r="R632" s="78"/>
      <c r="S632" s="78"/>
      <c r="T632" s="78"/>
      <c r="U632" s="78"/>
    </row>
    <row r="633" spans="1:22" ht="31.5">
      <c r="A633" s="77">
        <v>629</v>
      </c>
      <c r="B633" s="78" t="s">
        <v>1507</v>
      </c>
      <c r="C633" s="79">
        <v>42431</v>
      </c>
      <c r="D633" s="79">
        <v>42796</v>
      </c>
      <c r="E633" s="78" t="s">
        <v>1508</v>
      </c>
      <c r="F633" s="78" t="s">
        <v>1509</v>
      </c>
      <c r="G633" s="80" t="s">
        <v>6198</v>
      </c>
      <c r="H633" s="78" t="s">
        <v>1510</v>
      </c>
      <c r="I633" s="78">
        <v>201585478</v>
      </c>
      <c r="J633" s="78" t="s">
        <v>26</v>
      </c>
      <c r="K633" s="78"/>
      <c r="L633" s="78">
        <v>1</v>
      </c>
      <c r="M633" s="78"/>
      <c r="N633" s="78"/>
      <c r="O633" s="78"/>
      <c r="P633" s="66"/>
      <c r="Q633" s="78"/>
      <c r="R633" s="78"/>
      <c r="S633" s="78"/>
      <c r="T633" s="78"/>
      <c r="U633" s="78"/>
    </row>
    <row r="634" spans="1:22" ht="31.5">
      <c r="A634" s="77">
        <v>630</v>
      </c>
      <c r="B634" s="78" t="s">
        <v>1511</v>
      </c>
      <c r="C634" s="79">
        <v>42431</v>
      </c>
      <c r="D634" s="79">
        <v>42796</v>
      </c>
      <c r="E634" s="78" t="s">
        <v>1512</v>
      </c>
      <c r="F634" s="78" t="s">
        <v>1513</v>
      </c>
      <c r="G634" s="80" t="s">
        <v>6199</v>
      </c>
      <c r="H634" s="78" t="s">
        <v>1514</v>
      </c>
      <c r="I634" s="78">
        <v>201585548</v>
      </c>
      <c r="J634" s="78" t="s">
        <v>20</v>
      </c>
      <c r="K634" s="78"/>
      <c r="L634" s="78"/>
      <c r="M634" s="78"/>
      <c r="N634" s="78"/>
      <c r="O634" s="78"/>
      <c r="P634" s="66">
        <v>1</v>
      </c>
      <c r="Q634" s="78"/>
      <c r="R634" s="78"/>
      <c r="S634" s="78"/>
      <c r="T634" s="78"/>
      <c r="U634" s="78"/>
    </row>
    <row r="635" spans="1:22" ht="31.5">
      <c r="A635" s="77">
        <v>631</v>
      </c>
      <c r="B635" s="78" t="s">
        <v>1515</v>
      </c>
      <c r="C635" s="79">
        <v>42431</v>
      </c>
      <c r="D635" s="79">
        <v>42796</v>
      </c>
      <c r="E635" s="78" t="s">
        <v>1512</v>
      </c>
      <c r="F635" s="78" t="s">
        <v>1513</v>
      </c>
      <c r="G635" s="80" t="s">
        <v>6199</v>
      </c>
      <c r="H635" s="78" t="s">
        <v>1514</v>
      </c>
      <c r="I635" s="78">
        <v>201585548</v>
      </c>
      <c r="J635" s="78" t="s">
        <v>20</v>
      </c>
      <c r="K635" s="78"/>
      <c r="L635" s="78"/>
      <c r="M635" s="78"/>
      <c r="N635" s="78"/>
      <c r="O635" s="78"/>
      <c r="P635" s="66">
        <v>1</v>
      </c>
      <c r="Q635" s="78"/>
      <c r="R635" s="78"/>
      <c r="S635" s="78"/>
      <c r="T635" s="78"/>
      <c r="U635" s="78"/>
    </row>
    <row r="636" spans="1:22">
      <c r="A636" s="77">
        <v>632</v>
      </c>
      <c r="B636" s="78" t="s">
        <v>1516</v>
      </c>
      <c r="C636" s="79">
        <v>42430</v>
      </c>
      <c r="D636" s="79">
        <v>42795</v>
      </c>
      <c r="E636" s="78" t="s">
        <v>1517</v>
      </c>
      <c r="F636" s="78" t="s">
        <v>1518</v>
      </c>
      <c r="G636" s="80" t="s">
        <v>6200</v>
      </c>
      <c r="H636" s="78" t="s">
        <v>1519</v>
      </c>
      <c r="I636" s="78">
        <v>201489020</v>
      </c>
      <c r="J636" s="78" t="s">
        <v>20</v>
      </c>
      <c r="K636" s="78"/>
      <c r="L636" s="78"/>
      <c r="M636" s="78"/>
      <c r="N636" s="78"/>
      <c r="O636" s="78"/>
      <c r="P636" s="66">
        <v>1</v>
      </c>
      <c r="Q636" s="78"/>
      <c r="R636" s="78"/>
      <c r="S636" s="78"/>
      <c r="T636" s="78"/>
      <c r="U636" s="78"/>
    </row>
    <row r="637" spans="1:22">
      <c r="A637" s="77">
        <v>633</v>
      </c>
      <c r="B637" s="78" t="s">
        <v>1520</v>
      </c>
      <c r="C637" s="79">
        <v>42430</v>
      </c>
      <c r="D637" s="79">
        <v>42795</v>
      </c>
      <c r="E637" s="78" t="s">
        <v>16048</v>
      </c>
      <c r="F637" s="78" t="s">
        <v>1521</v>
      </c>
      <c r="G637" s="80" t="s">
        <v>6201</v>
      </c>
      <c r="H637" s="78" t="s">
        <v>1522</v>
      </c>
      <c r="I637" s="78">
        <v>205240735</v>
      </c>
      <c r="J637" s="78" t="s">
        <v>21</v>
      </c>
      <c r="K637" s="78"/>
      <c r="L637" s="78"/>
      <c r="M637" s="78"/>
      <c r="N637" s="78"/>
      <c r="O637" s="78"/>
      <c r="P637" s="66">
        <v>1</v>
      </c>
      <c r="Q637" s="78"/>
      <c r="R637" s="78"/>
      <c r="S637" s="78"/>
      <c r="T637" s="78"/>
      <c r="U637" s="78"/>
    </row>
    <row r="638" spans="1:22" ht="78.75">
      <c r="A638" s="77">
        <v>634</v>
      </c>
      <c r="B638" s="78" t="s">
        <v>1523</v>
      </c>
      <c r="C638" s="79">
        <v>42429</v>
      </c>
      <c r="D638" s="79">
        <v>42794</v>
      </c>
      <c r="E638" s="78" t="s">
        <v>16049</v>
      </c>
      <c r="F638" s="78" t="s">
        <v>1524</v>
      </c>
      <c r="G638" s="80" t="s">
        <v>6202</v>
      </c>
      <c r="H638" s="78" t="s">
        <v>1525</v>
      </c>
      <c r="I638" s="78">
        <v>201525199</v>
      </c>
      <c r="J638" s="78" t="s">
        <v>8696</v>
      </c>
      <c r="K638" s="78"/>
      <c r="L638" s="78">
        <v>1</v>
      </c>
      <c r="M638" s="78"/>
      <c r="N638" s="78"/>
      <c r="O638" s="78"/>
      <c r="P638" s="66"/>
      <c r="Q638" s="78"/>
      <c r="R638" s="78">
        <v>1</v>
      </c>
      <c r="S638" s="78"/>
      <c r="T638" s="84" t="s">
        <v>16455</v>
      </c>
      <c r="U638" s="78"/>
      <c r="V638" s="70">
        <v>1</v>
      </c>
    </row>
    <row r="639" spans="1:22" ht="51.75">
      <c r="A639" s="77">
        <v>635</v>
      </c>
      <c r="B639" s="78" t="s">
        <v>1526</v>
      </c>
      <c r="C639" s="79">
        <v>42429</v>
      </c>
      <c r="D639" s="79">
        <v>42794</v>
      </c>
      <c r="E639" s="78" t="s">
        <v>1527</v>
      </c>
      <c r="F639" s="78" t="s">
        <v>1528</v>
      </c>
      <c r="G639" s="80" t="s">
        <v>6203</v>
      </c>
      <c r="H639" s="78" t="s">
        <v>1529</v>
      </c>
      <c r="I639" s="78">
        <v>201752015</v>
      </c>
      <c r="J639" s="78" t="s">
        <v>20</v>
      </c>
      <c r="K639" s="78"/>
      <c r="L639" s="78">
        <v>1</v>
      </c>
      <c r="M639" s="78"/>
      <c r="N639" s="78"/>
      <c r="O639" s="78"/>
      <c r="P639" s="66"/>
      <c r="Q639" s="78"/>
      <c r="R639" s="96">
        <v>1</v>
      </c>
      <c r="S639" s="96"/>
      <c r="T639" s="87" t="s">
        <v>17410</v>
      </c>
      <c r="U639" s="78"/>
      <c r="V639" s="70">
        <v>1</v>
      </c>
    </row>
    <row r="640" spans="1:22">
      <c r="A640" s="77">
        <v>636</v>
      </c>
      <c r="B640" s="78" t="s">
        <v>1530</v>
      </c>
      <c r="C640" s="79">
        <v>42429</v>
      </c>
      <c r="D640" s="79">
        <v>42794</v>
      </c>
      <c r="E640" s="78" t="s">
        <v>28</v>
      </c>
      <c r="F640" s="78" t="s">
        <v>1531</v>
      </c>
      <c r="G640" s="80" t="s">
        <v>6204</v>
      </c>
      <c r="H640" s="78" t="s">
        <v>1532</v>
      </c>
      <c r="I640" s="78">
        <v>186301115</v>
      </c>
      <c r="J640" s="78" t="s">
        <v>8696</v>
      </c>
      <c r="K640" s="78"/>
      <c r="L640" s="78"/>
      <c r="M640" s="78"/>
      <c r="N640" s="78"/>
      <c r="O640" s="78"/>
      <c r="P640" s="66">
        <v>1</v>
      </c>
      <c r="Q640" s="78"/>
      <c r="R640" s="78"/>
      <c r="S640" s="78"/>
      <c r="T640" s="78"/>
      <c r="U640" s="78"/>
    </row>
    <row r="641" spans="1:22">
      <c r="A641" s="77">
        <v>637</v>
      </c>
      <c r="B641" s="78" t="s">
        <v>1533</v>
      </c>
      <c r="C641" s="79">
        <v>42429</v>
      </c>
      <c r="D641" s="79">
        <v>42794</v>
      </c>
      <c r="E641" s="78" t="s">
        <v>28</v>
      </c>
      <c r="F641" s="78" t="s">
        <v>1531</v>
      </c>
      <c r="G641" s="80" t="s">
        <v>6204</v>
      </c>
      <c r="H641" s="78" t="s">
        <v>1532</v>
      </c>
      <c r="I641" s="78">
        <v>186301115</v>
      </c>
      <c r="J641" s="78" t="s">
        <v>8696</v>
      </c>
      <c r="K641" s="78"/>
      <c r="L641" s="78"/>
      <c r="M641" s="78"/>
      <c r="N641" s="78"/>
      <c r="O641" s="78"/>
      <c r="P641" s="66">
        <v>1</v>
      </c>
      <c r="Q641" s="78"/>
      <c r="R641" s="78"/>
      <c r="S641" s="78"/>
      <c r="T641" s="78"/>
      <c r="U641" s="78"/>
    </row>
    <row r="642" spans="1:22" ht="31.5">
      <c r="A642" s="77">
        <v>638</v>
      </c>
      <c r="B642" s="78" t="s">
        <v>1534</v>
      </c>
      <c r="C642" s="79">
        <v>42429</v>
      </c>
      <c r="D642" s="79">
        <v>42794</v>
      </c>
      <c r="E642" s="78" t="s">
        <v>62</v>
      </c>
      <c r="F642" s="78" t="s">
        <v>1535</v>
      </c>
      <c r="G642" s="80" t="s">
        <v>6205</v>
      </c>
      <c r="H642" s="78" t="s">
        <v>64</v>
      </c>
      <c r="I642" s="78">
        <v>201492422</v>
      </c>
      <c r="J642" s="78" t="s">
        <v>24</v>
      </c>
      <c r="K642" s="78"/>
      <c r="L642" s="78">
        <v>1</v>
      </c>
      <c r="M642" s="78"/>
      <c r="N642" s="78"/>
      <c r="O642" s="78"/>
      <c r="P642" s="66">
        <v>1</v>
      </c>
      <c r="Q642" s="78"/>
      <c r="R642" s="78"/>
      <c r="S642" s="78"/>
      <c r="T642" s="78"/>
      <c r="U642" s="78"/>
    </row>
    <row r="643" spans="1:22">
      <c r="A643" s="77">
        <v>639</v>
      </c>
      <c r="B643" s="78" t="s">
        <v>1537</v>
      </c>
      <c r="C643" s="79">
        <v>42429</v>
      </c>
      <c r="D643" s="79">
        <v>42794</v>
      </c>
      <c r="E643" s="78" t="s">
        <v>964</v>
      </c>
      <c r="F643" s="78" t="s">
        <v>965</v>
      </c>
      <c r="G643" s="80" t="s">
        <v>6062</v>
      </c>
      <c r="H643" s="78" t="s">
        <v>1538</v>
      </c>
      <c r="I643" s="78">
        <v>205258186</v>
      </c>
      <c r="J643" s="78" t="s">
        <v>20</v>
      </c>
      <c r="K643" s="78"/>
      <c r="L643" s="78"/>
      <c r="M643" s="78"/>
      <c r="N643" s="78"/>
      <c r="O643" s="78"/>
      <c r="P643" s="66">
        <v>1</v>
      </c>
      <c r="Q643" s="78"/>
      <c r="R643" s="78"/>
      <c r="S643" s="78"/>
      <c r="T643" s="78"/>
      <c r="U643" s="78"/>
    </row>
    <row r="644" spans="1:22">
      <c r="A644" s="77">
        <v>640</v>
      </c>
      <c r="B644" s="78" t="s">
        <v>1539</v>
      </c>
      <c r="C644" s="79">
        <v>42428</v>
      </c>
      <c r="D644" s="79">
        <v>44255</v>
      </c>
      <c r="E644" s="78" t="s">
        <v>16050</v>
      </c>
      <c r="F644" s="78" t="s">
        <v>1540</v>
      </c>
      <c r="G644" s="80" t="s">
        <v>6206</v>
      </c>
      <c r="H644" s="78" t="s">
        <v>1541</v>
      </c>
      <c r="I644" s="78">
        <v>201543716</v>
      </c>
      <c r="J644" s="78" t="s">
        <v>20</v>
      </c>
      <c r="K644" s="78"/>
      <c r="L644" s="78"/>
      <c r="M644" s="78"/>
      <c r="N644" s="78"/>
      <c r="O644" s="78"/>
      <c r="P644" s="66">
        <v>1</v>
      </c>
      <c r="Q644" s="78"/>
      <c r="R644" s="78"/>
      <c r="S644" s="78"/>
      <c r="T644" s="78"/>
      <c r="U644" s="78"/>
    </row>
    <row r="645" spans="1:22" ht="31.5">
      <c r="A645" s="77">
        <v>641</v>
      </c>
      <c r="B645" s="78" t="s">
        <v>1542</v>
      </c>
      <c r="C645" s="79">
        <v>42427</v>
      </c>
      <c r="D645" s="79">
        <v>42793</v>
      </c>
      <c r="E645" s="78" t="s">
        <v>1543</v>
      </c>
      <c r="F645" s="78" t="s">
        <v>1544</v>
      </c>
      <c r="G645" s="80" t="s">
        <v>6207</v>
      </c>
      <c r="H645" s="78" t="s">
        <v>1545</v>
      </c>
      <c r="I645" s="78">
        <v>194125988</v>
      </c>
      <c r="J645" s="78" t="s">
        <v>8696</v>
      </c>
      <c r="K645" s="78"/>
      <c r="L645" s="78"/>
      <c r="M645" s="78"/>
      <c r="N645" s="78"/>
      <c r="O645" s="78"/>
      <c r="P645" s="66">
        <v>1</v>
      </c>
      <c r="Q645" s="78"/>
      <c r="R645" s="78"/>
      <c r="S645" s="78"/>
      <c r="T645" s="78"/>
      <c r="U645" s="78"/>
    </row>
    <row r="646" spans="1:22" ht="102.75">
      <c r="A646" s="77">
        <v>642</v>
      </c>
      <c r="B646" s="78" t="s">
        <v>1546</v>
      </c>
      <c r="C646" s="79">
        <v>42427</v>
      </c>
      <c r="D646" s="79">
        <v>42793</v>
      </c>
      <c r="E646" s="78" t="s">
        <v>16051</v>
      </c>
      <c r="F646" s="78" t="s">
        <v>1547</v>
      </c>
      <c r="G646" s="80" t="s">
        <v>6208</v>
      </c>
      <c r="H646" s="78" t="s">
        <v>1548</v>
      </c>
      <c r="I646" s="78">
        <v>201481561</v>
      </c>
      <c r="J646" s="78" t="s">
        <v>21</v>
      </c>
      <c r="K646" s="78"/>
      <c r="L646" s="78">
        <v>1</v>
      </c>
      <c r="M646" s="78"/>
      <c r="N646" s="78"/>
      <c r="O646" s="78"/>
      <c r="P646" s="66"/>
      <c r="Q646" s="78"/>
      <c r="R646" s="96">
        <v>1</v>
      </c>
      <c r="S646" s="96"/>
      <c r="T646" s="87" t="s">
        <v>17411</v>
      </c>
      <c r="U646" s="87" t="s">
        <v>17412</v>
      </c>
      <c r="V646" s="70">
        <v>1</v>
      </c>
    </row>
    <row r="647" spans="1:22" ht="31.5">
      <c r="A647" s="77">
        <v>643</v>
      </c>
      <c r="B647" s="78" t="s">
        <v>1549</v>
      </c>
      <c r="C647" s="79">
        <v>42426</v>
      </c>
      <c r="D647" s="79">
        <v>42792</v>
      </c>
      <c r="E647" s="78" t="s">
        <v>745</v>
      </c>
      <c r="F647" s="78" t="s">
        <v>1550</v>
      </c>
      <c r="G647" s="80" t="s">
        <v>6209</v>
      </c>
      <c r="H647" s="78" t="s">
        <v>1551</v>
      </c>
      <c r="I647" s="78">
        <v>201456664</v>
      </c>
      <c r="J647" s="78" t="s">
        <v>23</v>
      </c>
      <c r="K647" s="78"/>
      <c r="L647" s="78"/>
      <c r="M647" s="78"/>
      <c r="N647" s="78"/>
      <c r="O647" s="78"/>
      <c r="P647" s="66">
        <v>1</v>
      </c>
      <c r="Q647" s="78"/>
      <c r="R647" s="78"/>
      <c r="S647" s="78"/>
      <c r="T647" s="78"/>
      <c r="U647" s="78"/>
    </row>
    <row r="648" spans="1:22" ht="31.5">
      <c r="A648" s="77">
        <v>644</v>
      </c>
      <c r="B648" s="78" t="s">
        <v>1552</v>
      </c>
      <c r="C648" s="79">
        <v>42426</v>
      </c>
      <c r="D648" s="79">
        <v>42792</v>
      </c>
      <c r="E648" s="78" t="s">
        <v>16052</v>
      </c>
      <c r="F648" s="78" t="s">
        <v>1553</v>
      </c>
      <c r="G648" s="80" t="s">
        <v>6210</v>
      </c>
      <c r="H648" s="78" t="s">
        <v>1554</v>
      </c>
      <c r="I648" s="78">
        <v>201598862</v>
      </c>
      <c r="J648" s="78" t="s">
        <v>8696</v>
      </c>
      <c r="K648" s="78"/>
      <c r="L648" s="78"/>
      <c r="M648" s="78"/>
      <c r="N648" s="78"/>
      <c r="O648" s="78"/>
      <c r="P648" s="66">
        <v>1</v>
      </c>
      <c r="Q648" s="78"/>
      <c r="R648" s="78"/>
      <c r="S648" s="78"/>
      <c r="T648" s="78"/>
      <c r="U648" s="78"/>
    </row>
    <row r="649" spans="1:22" ht="31.5">
      <c r="A649" s="77">
        <v>645</v>
      </c>
      <c r="B649" s="78" t="s">
        <v>1555</v>
      </c>
      <c r="C649" s="79">
        <v>42426</v>
      </c>
      <c r="D649" s="79">
        <v>42792</v>
      </c>
      <c r="E649" s="78" t="s">
        <v>16053</v>
      </c>
      <c r="F649" s="78" t="s">
        <v>1556</v>
      </c>
      <c r="G649" s="80" t="s">
        <v>6211</v>
      </c>
      <c r="H649" s="78" t="s">
        <v>1557</v>
      </c>
      <c r="I649" s="78">
        <v>201575587</v>
      </c>
      <c r="J649" s="78" t="s">
        <v>22</v>
      </c>
      <c r="K649" s="78"/>
      <c r="L649" s="78"/>
      <c r="M649" s="78"/>
      <c r="N649" s="78"/>
      <c r="O649" s="78"/>
      <c r="P649" s="66">
        <v>1</v>
      </c>
      <c r="Q649" s="78"/>
      <c r="R649" s="78"/>
      <c r="S649" s="78"/>
      <c r="T649" s="78"/>
      <c r="U649" s="78"/>
    </row>
    <row r="650" spans="1:22">
      <c r="A650" s="77">
        <v>646</v>
      </c>
      <c r="B650" s="78" t="s">
        <v>1559</v>
      </c>
      <c r="C650" s="79">
        <v>42426</v>
      </c>
      <c r="D650" s="79">
        <v>42792</v>
      </c>
      <c r="E650" s="78" t="s">
        <v>1560</v>
      </c>
      <c r="F650" s="78" t="s">
        <v>1561</v>
      </c>
      <c r="G650" s="80" t="s">
        <v>6212</v>
      </c>
      <c r="H650" s="78" t="s">
        <v>1562</v>
      </c>
      <c r="I650" s="78">
        <v>241171878</v>
      </c>
      <c r="J650" s="78" t="s">
        <v>20</v>
      </c>
      <c r="K650" s="78"/>
      <c r="L650" s="78">
        <v>1</v>
      </c>
      <c r="M650" s="78"/>
      <c r="N650" s="78"/>
      <c r="O650" s="78"/>
      <c r="P650" s="66"/>
      <c r="Q650" s="78"/>
      <c r="R650" s="78"/>
      <c r="S650" s="78"/>
      <c r="T650" s="78"/>
      <c r="U650" s="78"/>
    </row>
    <row r="651" spans="1:22" ht="31.5">
      <c r="A651" s="77">
        <v>647</v>
      </c>
      <c r="B651" s="78" t="s">
        <v>1563</v>
      </c>
      <c r="C651" s="79">
        <v>42426</v>
      </c>
      <c r="D651" s="79">
        <v>42792</v>
      </c>
      <c r="E651" s="78" t="s">
        <v>16054</v>
      </c>
      <c r="F651" s="78" t="s">
        <v>1564</v>
      </c>
      <c r="G651" s="80" t="s">
        <v>6213</v>
      </c>
      <c r="H651" s="78" t="s">
        <v>1565</v>
      </c>
      <c r="I651" s="78">
        <v>201606729</v>
      </c>
      <c r="J651" s="78" t="s">
        <v>8696</v>
      </c>
      <c r="K651" s="78"/>
      <c r="L651" s="78"/>
      <c r="M651" s="78"/>
      <c r="N651" s="78"/>
      <c r="O651" s="78"/>
      <c r="P651" s="66">
        <v>1</v>
      </c>
      <c r="Q651" s="78"/>
      <c r="R651" s="78"/>
      <c r="S651" s="78"/>
      <c r="T651" s="78"/>
      <c r="U651" s="78"/>
    </row>
    <row r="652" spans="1:22">
      <c r="A652" s="77">
        <v>648</v>
      </c>
      <c r="B652" s="78" t="s">
        <v>1566</v>
      </c>
      <c r="C652" s="79">
        <v>42425</v>
      </c>
      <c r="D652" s="79">
        <v>42791</v>
      </c>
      <c r="E652" s="78" t="s">
        <v>1567</v>
      </c>
      <c r="F652" s="78" t="s">
        <v>1568</v>
      </c>
      <c r="G652" s="80" t="s">
        <v>6214</v>
      </c>
      <c r="H652" s="78" t="s">
        <v>1569</v>
      </c>
      <c r="I652" s="78">
        <v>201336133</v>
      </c>
      <c r="J652" s="78" t="s">
        <v>20</v>
      </c>
      <c r="K652" s="78"/>
      <c r="L652" s="78"/>
      <c r="M652" s="78"/>
      <c r="N652" s="78"/>
      <c r="O652" s="78"/>
      <c r="P652" s="66">
        <v>1</v>
      </c>
      <c r="Q652" s="78"/>
      <c r="R652" s="78"/>
      <c r="S652" s="78"/>
      <c r="T652" s="78"/>
      <c r="U652" s="78"/>
    </row>
    <row r="653" spans="1:22" ht="31.5">
      <c r="A653" s="77">
        <v>649</v>
      </c>
      <c r="B653" s="78" t="s">
        <v>1570</v>
      </c>
      <c r="C653" s="79">
        <v>42424</v>
      </c>
      <c r="D653" s="79">
        <v>42790</v>
      </c>
      <c r="E653" s="78" t="s">
        <v>1571</v>
      </c>
      <c r="F653" s="78" t="s">
        <v>1572</v>
      </c>
      <c r="G653" s="80" t="s">
        <v>6215</v>
      </c>
      <c r="H653" s="78" t="s">
        <v>1573</v>
      </c>
      <c r="I653" s="78">
        <v>221011701</v>
      </c>
      <c r="J653" s="78" t="s">
        <v>25</v>
      </c>
      <c r="K653" s="78"/>
      <c r="L653" s="78">
        <v>1</v>
      </c>
      <c r="M653" s="78"/>
      <c r="N653" s="78"/>
      <c r="O653" s="78"/>
      <c r="P653" s="66"/>
      <c r="Q653" s="78"/>
      <c r="R653" s="78"/>
      <c r="S653" s="78"/>
      <c r="T653" s="78"/>
      <c r="U653" s="78"/>
    </row>
    <row r="654" spans="1:22" ht="31.5">
      <c r="A654" s="77">
        <v>650</v>
      </c>
      <c r="B654" s="78" t="s">
        <v>1574</v>
      </c>
      <c r="C654" s="79">
        <v>42424</v>
      </c>
      <c r="D654" s="79">
        <v>42790</v>
      </c>
      <c r="E654" s="78" t="s">
        <v>581</v>
      </c>
      <c r="F654" s="78" t="s">
        <v>582</v>
      </c>
      <c r="G654" s="80" t="s">
        <v>5965</v>
      </c>
      <c r="H654" s="78" t="s">
        <v>583</v>
      </c>
      <c r="I654" s="78">
        <v>201486699</v>
      </c>
      <c r="J654" s="78" t="s">
        <v>20</v>
      </c>
      <c r="K654" s="78"/>
      <c r="L654" s="78"/>
      <c r="M654" s="78"/>
      <c r="N654" s="78"/>
      <c r="O654" s="78"/>
      <c r="P654" s="66">
        <v>1</v>
      </c>
      <c r="Q654" s="78"/>
      <c r="R654" s="78"/>
      <c r="S654" s="78"/>
      <c r="T654" s="78"/>
      <c r="U654" s="78"/>
    </row>
    <row r="655" spans="1:22" ht="31.5">
      <c r="A655" s="77">
        <v>651</v>
      </c>
      <c r="B655" s="78" t="s">
        <v>1575</v>
      </c>
      <c r="C655" s="79">
        <v>42424</v>
      </c>
      <c r="D655" s="79">
        <v>42790</v>
      </c>
      <c r="E655" s="78" t="s">
        <v>16055</v>
      </c>
      <c r="F655" s="78" t="s">
        <v>1576</v>
      </c>
      <c r="G655" s="80" t="s">
        <v>6216</v>
      </c>
      <c r="H655" s="78" t="s">
        <v>1577</v>
      </c>
      <c r="I655" s="78">
        <v>201548510</v>
      </c>
      <c r="J655" s="78" t="s">
        <v>20</v>
      </c>
      <c r="K655" s="78"/>
      <c r="L655" s="78">
        <v>1</v>
      </c>
      <c r="M655" s="78"/>
      <c r="N655" s="78"/>
      <c r="O655" s="78"/>
      <c r="P655" s="66"/>
      <c r="Q655" s="78"/>
      <c r="R655" s="78"/>
      <c r="S655" s="78"/>
      <c r="T655" s="78"/>
      <c r="U655" s="78"/>
    </row>
    <row r="656" spans="1:22" ht="31.5">
      <c r="A656" s="77">
        <v>652</v>
      </c>
      <c r="B656" s="78" t="s">
        <v>1578</v>
      </c>
      <c r="C656" s="79">
        <v>42424</v>
      </c>
      <c r="D656" s="79">
        <v>42790</v>
      </c>
      <c r="E656" s="78" t="s">
        <v>1579</v>
      </c>
      <c r="F656" s="78" t="s">
        <v>1580</v>
      </c>
      <c r="G656" s="80" t="s">
        <v>6217</v>
      </c>
      <c r="H656" s="78" t="s">
        <v>1581</v>
      </c>
      <c r="I656" s="78">
        <v>201697169</v>
      </c>
      <c r="J656" s="78" t="s">
        <v>8696</v>
      </c>
      <c r="K656" s="78"/>
      <c r="L656" s="78"/>
      <c r="M656" s="78"/>
      <c r="N656" s="78"/>
      <c r="O656" s="78"/>
      <c r="P656" s="66">
        <v>1</v>
      </c>
      <c r="Q656" s="78"/>
      <c r="R656" s="78"/>
      <c r="S656" s="78"/>
      <c r="T656" s="78"/>
      <c r="U656" s="78"/>
    </row>
    <row r="657" spans="1:22" ht="31.5">
      <c r="A657" s="77">
        <v>653</v>
      </c>
      <c r="B657" s="78" t="s">
        <v>1582</v>
      </c>
      <c r="C657" s="79">
        <v>42423</v>
      </c>
      <c r="D657" s="79">
        <v>42789</v>
      </c>
      <c r="E657" s="78" t="s">
        <v>1324</v>
      </c>
      <c r="F657" s="78" t="s">
        <v>1325</v>
      </c>
      <c r="G657" s="80" t="s">
        <v>6155</v>
      </c>
      <c r="H657" s="78" t="s">
        <v>1326</v>
      </c>
      <c r="I657" s="78">
        <v>201459320</v>
      </c>
      <c r="J657" s="78" t="s">
        <v>20</v>
      </c>
      <c r="K657" s="78"/>
      <c r="L657" s="78">
        <v>1</v>
      </c>
      <c r="M657" s="78"/>
      <c r="N657" s="78"/>
      <c r="O657" s="78"/>
      <c r="P657" s="66"/>
      <c r="Q657" s="78"/>
      <c r="R657" s="78"/>
      <c r="S657" s="78"/>
      <c r="T657" s="78"/>
      <c r="U657" s="78"/>
    </row>
    <row r="658" spans="1:22">
      <c r="A658" s="77">
        <v>654</v>
      </c>
      <c r="B658" s="78" t="s">
        <v>1583</v>
      </c>
      <c r="C658" s="79">
        <v>42423</v>
      </c>
      <c r="D658" s="79">
        <v>42789</v>
      </c>
      <c r="E658" s="78" t="s">
        <v>1584</v>
      </c>
      <c r="F658" s="78" t="s">
        <v>1585</v>
      </c>
      <c r="G658" s="80" t="s">
        <v>6218</v>
      </c>
      <c r="H658" s="78" t="s">
        <v>1586</v>
      </c>
      <c r="I658" s="78">
        <v>201418250</v>
      </c>
      <c r="J658" s="78" t="s">
        <v>23</v>
      </c>
      <c r="K658" s="78"/>
      <c r="L658" s="78"/>
      <c r="M658" s="78"/>
      <c r="N658" s="78"/>
      <c r="O658" s="78"/>
      <c r="P658" s="66">
        <v>1</v>
      </c>
      <c r="Q658" s="78"/>
      <c r="R658" s="78"/>
      <c r="S658" s="78"/>
      <c r="T658" s="78"/>
      <c r="U658" s="78"/>
    </row>
    <row r="659" spans="1:22" ht="31.5">
      <c r="A659" s="77">
        <v>655</v>
      </c>
      <c r="B659" s="78" t="s">
        <v>1587</v>
      </c>
      <c r="C659" s="79">
        <v>42423</v>
      </c>
      <c r="D659" s="79">
        <v>42789</v>
      </c>
      <c r="E659" s="78" t="s">
        <v>16056</v>
      </c>
      <c r="F659" s="78" t="s">
        <v>1588</v>
      </c>
      <c r="G659" s="80" t="s">
        <v>6219</v>
      </c>
      <c r="H659" s="78" t="s">
        <v>1589</v>
      </c>
      <c r="I659" s="78">
        <v>162792410</v>
      </c>
      <c r="J659" s="78" t="s">
        <v>21</v>
      </c>
      <c r="K659" s="78"/>
      <c r="L659" s="78">
        <v>1</v>
      </c>
      <c r="M659" s="78"/>
      <c r="N659" s="78"/>
      <c r="O659" s="78"/>
      <c r="P659" s="66">
        <v>1</v>
      </c>
      <c r="Q659" s="78"/>
      <c r="R659" s="78"/>
      <c r="S659" s="78"/>
      <c r="T659" s="78"/>
      <c r="U659" s="78"/>
    </row>
    <row r="660" spans="1:22" ht="31.5">
      <c r="A660" s="77">
        <v>656</v>
      </c>
      <c r="B660" s="78" t="s">
        <v>1591</v>
      </c>
      <c r="C660" s="79">
        <v>42423</v>
      </c>
      <c r="D660" s="79">
        <v>42789</v>
      </c>
      <c r="E660" s="78" t="s">
        <v>1592</v>
      </c>
      <c r="F660" s="78" t="s">
        <v>1593</v>
      </c>
      <c r="G660" s="80" t="s">
        <v>6220</v>
      </c>
      <c r="H660" s="78" t="s">
        <v>1594</v>
      </c>
      <c r="I660" s="78">
        <v>201467176</v>
      </c>
      <c r="J660" s="78" t="s">
        <v>26</v>
      </c>
      <c r="K660" s="78"/>
      <c r="L660" s="78"/>
      <c r="M660" s="78"/>
      <c r="N660" s="78"/>
      <c r="O660" s="78"/>
      <c r="P660" s="66">
        <v>1</v>
      </c>
      <c r="Q660" s="78"/>
      <c r="R660" s="78"/>
      <c r="S660" s="78"/>
      <c r="T660" s="78"/>
      <c r="U660" s="78"/>
    </row>
    <row r="661" spans="1:22" ht="31.5">
      <c r="A661" s="77">
        <v>657</v>
      </c>
      <c r="B661" s="78" t="s">
        <v>1595</v>
      </c>
      <c r="C661" s="79">
        <v>42422</v>
      </c>
      <c r="D661" s="79">
        <v>42788</v>
      </c>
      <c r="E661" s="78" t="s">
        <v>1596</v>
      </c>
      <c r="F661" s="78" t="s">
        <v>1597</v>
      </c>
      <c r="G661" s="80" t="s">
        <v>6221</v>
      </c>
      <c r="H661" s="78" t="s">
        <v>1598</v>
      </c>
      <c r="I661" s="78">
        <v>212757924</v>
      </c>
      <c r="J661" s="78" t="s">
        <v>8696</v>
      </c>
      <c r="K661" s="78"/>
      <c r="L661" s="78">
        <v>1</v>
      </c>
      <c r="M661" s="78"/>
      <c r="N661" s="78"/>
      <c r="O661" s="78"/>
      <c r="P661" s="66"/>
      <c r="Q661" s="78"/>
      <c r="R661" s="78"/>
      <c r="S661" s="78"/>
      <c r="T661" s="78"/>
      <c r="U661" s="78"/>
    </row>
    <row r="662" spans="1:22">
      <c r="A662" s="77">
        <v>658</v>
      </c>
      <c r="B662" s="78" t="s">
        <v>1599</v>
      </c>
      <c r="C662" s="79">
        <v>42422</v>
      </c>
      <c r="D662" s="79">
        <v>42788</v>
      </c>
      <c r="E662" s="78" t="s">
        <v>1600</v>
      </c>
      <c r="F662" s="78" t="s">
        <v>1601</v>
      </c>
      <c r="G662" s="80" t="s">
        <v>6222</v>
      </c>
      <c r="H662" s="78" t="s">
        <v>9</v>
      </c>
      <c r="I662" s="78">
        <v>201739815</v>
      </c>
      <c r="J662" s="78" t="s">
        <v>23</v>
      </c>
      <c r="K662" s="78"/>
      <c r="L662" s="78">
        <v>1</v>
      </c>
      <c r="M662" s="78"/>
      <c r="N662" s="78"/>
      <c r="O662" s="78"/>
      <c r="P662" s="66">
        <v>1</v>
      </c>
      <c r="Q662" s="78"/>
      <c r="R662" s="78"/>
      <c r="S662" s="78"/>
      <c r="T662" s="78"/>
      <c r="U662" s="78"/>
    </row>
    <row r="663" spans="1:22" ht="31.5">
      <c r="A663" s="77">
        <v>659</v>
      </c>
      <c r="B663" s="78" t="s">
        <v>1602</v>
      </c>
      <c r="C663" s="79">
        <v>42422</v>
      </c>
      <c r="D663" s="79">
        <v>42788</v>
      </c>
      <c r="E663" s="78" t="s">
        <v>1603</v>
      </c>
      <c r="F663" s="78" t="s">
        <v>1604</v>
      </c>
      <c r="G663" s="80" t="s">
        <v>6223</v>
      </c>
      <c r="H663" s="78" t="s">
        <v>1605</v>
      </c>
      <c r="I663" s="78">
        <v>201374957</v>
      </c>
      <c r="J663" s="78" t="s">
        <v>26</v>
      </c>
      <c r="K663" s="78"/>
      <c r="L663" s="78"/>
      <c r="M663" s="78"/>
      <c r="N663" s="78"/>
      <c r="O663" s="78"/>
      <c r="P663" s="66">
        <v>1</v>
      </c>
      <c r="Q663" s="78"/>
      <c r="R663" s="78"/>
      <c r="S663" s="78"/>
      <c r="T663" s="78"/>
      <c r="U663" s="78"/>
    </row>
    <row r="664" spans="1:22" ht="31.5">
      <c r="A664" s="77">
        <v>660</v>
      </c>
      <c r="B664" s="78" t="s">
        <v>1607</v>
      </c>
      <c r="C664" s="79">
        <v>42420</v>
      </c>
      <c r="D664" s="79">
        <v>42786</v>
      </c>
      <c r="E664" s="78" t="s">
        <v>16057</v>
      </c>
      <c r="F664" s="78" t="s">
        <v>1608</v>
      </c>
      <c r="G664" s="80" t="s">
        <v>6224</v>
      </c>
      <c r="H664" s="78" t="s">
        <v>1609</v>
      </c>
      <c r="I664" s="78">
        <v>201565748</v>
      </c>
      <c r="J664" s="78" t="s">
        <v>21</v>
      </c>
      <c r="K664" s="78"/>
      <c r="L664" s="78">
        <v>1</v>
      </c>
      <c r="M664" s="78"/>
      <c r="N664" s="78"/>
      <c r="O664" s="78"/>
      <c r="P664" s="66">
        <v>1</v>
      </c>
      <c r="Q664" s="78"/>
      <c r="R664" s="78"/>
      <c r="S664" s="78"/>
      <c r="T664" s="78"/>
      <c r="U664" s="78"/>
    </row>
    <row r="665" spans="1:22" ht="31.5">
      <c r="A665" s="77">
        <v>661</v>
      </c>
      <c r="B665" s="78" t="s">
        <v>1610</v>
      </c>
      <c r="C665" s="79">
        <v>42419</v>
      </c>
      <c r="D665" s="79">
        <v>42785</v>
      </c>
      <c r="E665" s="78" t="s">
        <v>715</v>
      </c>
      <c r="F665" s="78" t="s">
        <v>1611</v>
      </c>
      <c r="G665" s="80" t="s">
        <v>6225</v>
      </c>
      <c r="H665" s="78" t="s">
        <v>1612</v>
      </c>
      <c r="I665" s="78">
        <v>172710997</v>
      </c>
      <c r="J665" s="78" t="s">
        <v>8696</v>
      </c>
      <c r="K665" s="78"/>
      <c r="L665" s="78"/>
      <c r="M665" s="78"/>
      <c r="N665" s="78"/>
      <c r="O665" s="78"/>
      <c r="P665" s="66">
        <v>1</v>
      </c>
      <c r="Q665" s="78"/>
      <c r="R665" s="78"/>
      <c r="S665" s="78"/>
      <c r="T665" s="78"/>
      <c r="U665" s="78"/>
    </row>
    <row r="666" spans="1:22" ht="31.5">
      <c r="A666" s="77">
        <v>662</v>
      </c>
      <c r="B666" s="78" t="s">
        <v>1613</v>
      </c>
      <c r="C666" s="79">
        <v>42419</v>
      </c>
      <c r="D666" s="79">
        <v>44246</v>
      </c>
      <c r="E666" s="78" t="s">
        <v>16050</v>
      </c>
      <c r="F666" s="78" t="s">
        <v>1540</v>
      </c>
      <c r="G666" s="80" t="s">
        <v>6206</v>
      </c>
      <c r="H666" s="78" t="s">
        <v>1541</v>
      </c>
      <c r="I666" s="78">
        <v>201543716</v>
      </c>
      <c r="J666" s="78" t="s">
        <v>20</v>
      </c>
      <c r="K666" s="78"/>
      <c r="L666" s="78">
        <v>1</v>
      </c>
      <c r="M666" s="78"/>
      <c r="N666" s="78"/>
      <c r="O666" s="78"/>
      <c r="P666" s="66"/>
      <c r="Q666" s="78"/>
      <c r="R666" s="78"/>
      <c r="S666" s="78"/>
      <c r="T666" s="78"/>
      <c r="U666" s="78" t="s">
        <v>16456</v>
      </c>
    </row>
    <row r="667" spans="1:22" ht="126">
      <c r="A667" s="77">
        <v>663</v>
      </c>
      <c r="B667" s="78" t="s">
        <v>1614</v>
      </c>
      <c r="C667" s="79">
        <v>42419</v>
      </c>
      <c r="D667" s="79">
        <v>42785</v>
      </c>
      <c r="E667" s="78" t="s">
        <v>16058</v>
      </c>
      <c r="F667" s="78" t="s">
        <v>1615</v>
      </c>
      <c r="G667" s="80" t="s">
        <v>6226</v>
      </c>
      <c r="H667" s="78" t="s">
        <v>1616</v>
      </c>
      <c r="I667" s="78">
        <v>201474718</v>
      </c>
      <c r="J667" s="78" t="s">
        <v>20</v>
      </c>
      <c r="K667" s="78"/>
      <c r="L667" s="78">
        <v>1</v>
      </c>
      <c r="M667" s="78"/>
      <c r="N667" s="78"/>
      <c r="O667" s="78"/>
      <c r="P667" s="66"/>
      <c r="Q667" s="78"/>
      <c r="R667" s="78">
        <v>1</v>
      </c>
      <c r="S667" s="78"/>
      <c r="T667" s="84" t="s">
        <v>16458</v>
      </c>
      <c r="U667" s="78" t="s">
        <v>16457</v>
      </c>
      <c r="V667" s="70">
        <v>1</v>
      </c>
    </row>
    <row r="668" spans="1:22">
      <c r="A668" s="77">
        <v>664</v>
      </c>
      <c r="B668" s="78" t="s">
        <v>1617</v>
      </c>
      <c r="C668" s="79">
        <v>42418</v>
      </c>
      <c r="D668" s="79">
        <v>42784</v>
      </c>
      <c r="E668" s="78" t="s">
        <v>16059</v>
      </c>
      <c r="F668" s="78" t="s">
        <v>1618</v>
      </c>
      <c r="G668" s="80" t="s">
        <v>6227</v>
      </c>
      <c r="H668" s="78" t="s">
        <v>1619</v>
      </c>
      <c r="I668" s="78">
        <v>191559849</v>
      </c>
      <c r="J668" s="78" t="s">
        <v>21</v>
      </c>
      <c r="K668" s="78"/>
      <c r="L668" s="78">
        <v>1</v>
      </c>
      <c r="M668" s="78"/>
      <c r="N668" s="78"/>
      <c r="O668" s="78"/>
      <c r="P668" s="66"/>
      <c r="Q668" s="78"/>
      <c r="R668" s="78"/>
      <c r="S668" s="78"/>
      <c r="T668" s="78"/>
      <c r="U668" s="78" t="s">
        <v>16383</v>
      </c>
    </row>
    <row r="669" spans="1:22">
      <c r="A669" s="77">
        <v>665</v>
      </c>
      <c r="B669" s="78" t="s">
        <v>1620</v>
      </c>
      <c r="C669" s="79">
        <v>42418</v>
      </c>
      <c r="D669" s="79">
        <v>42784</v>
      </c>
      <c r="E669" s="78" t="s">
        <v>1204</v>
      </c>
      <c r="F669" s="78" t="s">
        <v>1205</v>
      </c>
      <c r="G669" s="80" t="s">
        <v>6127</v>
      </c>
      <c r="H669" s="78" t="s">
        <v>1621</v>
      </c>
      <c r="I669" s="78">
        <v>241191526</v>
      </c>
      <c r="J669" s="78" t="s">
        <v>8696</v>
      </c>
      <c r="K669" s="78"/>
      <c r="L669" s="78"/>
      <c r="M669" s="78"/>
      <c r="N669" s="78"/>
      <c r="O669" s="78"/>
      <c r="P669" s="66">
        <v>1</v>
      </c>
      <c r="Q669" s="78"/>
      <c r="R669" s="78"/>
      <c r="S669" s="78"/>
      <c r="T669" s="78"/>
      <c r="U669" s="78"/>
    </row>
    <row r="670" spans="1:22" ht="47.25">
      <c r="A670" s="77">
        <v>666</v>
      </c>
      <c r="B670" s="78" t="s">
        <v>1622</v>
      </c>
      <c r="C670" s="79">
        <v>42418</v>
      </c>
      <c r="D670" s="79">
        <v>42784</v>
      </c>
      <c r="E670" s="78" t="s">
        <v>1623</v>
      </c>
      <c r="F670" s="78" t="s">
        <v>1624</v>
      </c>
      <c r="G670" s="80" t="s">
        <v>6228</v>
      </c>
      <c r="H670" s="78" t="s">
        <v>1625</v>
      </c>
      <c r="I670" s="78">
        <v>230797035</v>
      </c>
      <c r="J670" s="78" t="s">
        <v>8696</v>
      </c>
      <c r="K670" s="78"/>
      <c r="L670" s="78">
        <v>1</v>
      </c>
      <c r="M670" s="78"/>
      <c r="N670" s="78"/>
      <c r="O670" s="78"/>
      <c r="P670" s="66"/>
      <c r="Q670" s="78"/>
      <c r="R670" s="78">
        <v>1</v>
      </c>
      <c r="S670" s="78"/>
      <c r="T670" s="84" t="s">
        <v>16459</v>
      </c>
      <c r="U670" s="78"/>
      <c r="V670" s="70">
        <v>1</v>
      </c>
    </row>
    <row r="671" spans="1:22" ht="31.5">
      <c r="A671" s="77">
        <v>667</v>
      </c>
      <c r="B671" s="78" t="s">
        <v>1626</v>
      </c>
      <c r="C671" s="79">
        <v>42418</v>
      </c>
      <c r="D671" s="79">
        <v>42784</v>
      </c>
      <c r="E671" s="78" t="s">
        <v>1627</v>
      </c>
      <c r="F671" s="78" t="s">
        <v>1628</v>
      </c>
      <c r="G671" s="80" t="s">
        <v>6229</v>
      </c>
      <c r="H671" s="78" t="s">
        <v>1629</v>
      </c>
      <c r="I671" s="78">
        <v>201212626</v>
      </c>
      <c r="J671" s="78" t="s">
        <v>8696</v>
      </c>
      <c r="K671" s="78"/>
      <c r="L671" s="78"/>
      <c r="M671" s="78"/>
      <c r="N671" s="78"/>
      <c r="O671" s="78"/>
      <c r="P671" s="66">
        <v>1</v>
      </c>
      <c r="Q671" s="78"/>
      <c r="R671" s="78"/>
      <c r="S671" s="78"/>
      <c r="T671" s="78"/>
      <c r="U671" s="78"/>
    </row>
    <row r="672" spans="1:22">
      <c r="A672" s="77">
        <v>668</v>
      </c>
      <c r="B672" s="78" t="s">
        <v>1630</v>
      </c>
      <c r="C672" s="79">
        <v>42417</v>
      </c>
      <c r="D672" s="79">
        <v>42783</v>
      </c>
      <c r="E672" s="78" t="s">
        <v>1631</v>
      </c>
      <c r="F672" s="78" t="s">
        <v>1632</v>
      </c>
      <c r="G672" s="80" t="s">
        <v>6230</v>
      </c>
      <c r="H672" s="78" t="s">
        <v>1633</v>
      </c>
      <c r="I672" s="78">
        <v>201492593</v>
      </c>
      <c r="J672" s="78" t="s">
        <v>20</v>
      </c>
      <c r="K672" s="78"/>
      <c r="L672" s="78"/>
      <c r="M672" s="78"/>
      <c r="N672" s="78"/>
      <c r="O672" s="78"/>
      <c r="P672" s="66">
        <v>1</v>
      </c>
      <c r="Q672" s="78"/>
      <c r="R672" s="78"/>
      <c r="S672" s="78"/>
      <c r="T672" s="78"/>
      <c r="U672" s="78"/>
    </row>
    <row r="673" spans="1:21" ht="31.5">
      <c r="A673" s="77">
        <v>669</v>
      </c>
      <c r="B673" s="78" t="s">
        <v>1634</v>
      </c>
      <c r="C673" s="79">
        <v>42417</v>
      </c>
      <c r="D673" s="79">
        <v>42783</v>
      </c>
      <c r="E673" s="78" t="s">
        <v>16060</v>
      </c>
      <c r="F673" s="78" t="s">
        <v>1635</v>
      </c>
      <c r="G673" s="80" t="s">
        <v>6231</v>
      </c>
      <c r="H673" s="78" t="s">
        <v>1636</v>
      </c>
      <c r="I673" s="78">
        <v>201319361</v>
      </c>
      <c r="J673" s="78" t="s">
        <v>21</v>
      </c>
      <c r="K673" s="78"/>
      <c r="L673" s="78"/>
      <c r="M673" s="78"/>
      <c r="N673" s="78"/>
      <c r="O673" s="78"/>
      <c r="P673" s="66">
        <v>1</v>
      </c>
      <c r="Q673" s="78"/>
      <c r="R673" s="78"/>
      <c r="S673" s="78"/>
      <c r="T673" s="78"/>
      <c r="U673" s="78"/>
    </row>
    <row r="674" spans="1:21" ht="31.5">
      <c r="A674" s="77">
        <v>670</v>
      </c>
      <c r="B674" s="78" t="s">
        <v>1637</v>
      </c>
      <c r="C674" s="79">
        <v>42417</v>
      </c>
      <c r="D674" s="79">
        <v>42783</v>
      </c>
      <c r="E674" s="78" t="s">
        <v>16060</v>
      </c>
      <c r="F674" s="78" t="s">
        <v>1635</v>
      </c>
      <c r="G674" s="80" t="s">
        <v>6231</v>
      </c>
      <c r="H674" s="78" t="s">
        <v>1636</v>
      </c>
      <c r="I674" s="78">
        <v>201319361</v>
      </c>
      <c r="J674" s="78" t="s">
        <v>21</v>
      </c>
      <c r="K674" s="78"/>
      <c r="L674" s="78"/>
      <c r="M674" s="78"/>
      <c r="N674" s="78"/>
      <c r="O674" s="78"/>
      <c r="P674" s="66">
        <v>1</v>
      </c>
      <c r="Q674" s="78"/>
      <c r="R674" s="78"/>
      <c r="S674" s="78"/>
      <c r="T674" s="78"/>
      <c r="U674" s="78"/>
    </row>
    <row r="675" spans="1:21" ht="31.5">
      <c r="A675" s="77">
        <v>671</v>
      </c>
      <c r="B675" s="78" t="s">
        <v>1638</v>
      </c>
      <c r="C675" s="79">
        <v>42417</v>
      </c>
      <c r="D675" s="79">
        <v>42783</v>
      </c>
      <c r="E675" s="78" t="s">
        <v>1639</v>
      </c>
      <c r="F675" s="78" t="s">
        <v>1640</v>
      </c>
      <c r="G675" s="80" t="s">
        <v>6232</v>
      </c>
      <c r="H675" s="78" t="s">
        <v>1641</v>
      </c>
      <c r="I675" s="78">
        <v>201495430</v>
      </c>
      <c r="J675" s="78" t="s">
        <v>20</v>
      </c>
      <c r="K675" s="78"/>
      <c r="L675" s="78"/>
      <c r="M675" s="78"/>
      <c r="N675" s="78"/>
      <c r="O675" s="78"/>
      <c r="P675" s="66">
        <v>1</v>
      </c>
      <c r="Q675" s="78"/>
      <c r="R675" s="78"/>
      <c r="S675" s="78"/>
      <c r="T675" s="78"/>
      <c r="U675" s="78"/>
    </row>
    <row r="676" spans="1:21" ht="31.5">
      <c r="A676" s="77">
        <v>672</v>
      </c>
      <c r="B676" s="78" t="s">
        <v>1642</v>
      </c>
      <c r="C676" s="79">
        <v>42417</v>
      </c>
      <c r="D676" s="79">
        <v>42783</v>
      </c>
      <c r="E676" s="78" t="s">
        <v>1643</v>
      </c>
      <c r="F676" s="78" t="s">
        <v>1644</v>
      </c>
      <c r="G676" s="80" t="s">
        <v>6233</v>
      </c>
      <c r="H676" s="78" t="s">
        <v>1645</v>
      </c>
      <c r="I676" s="78">
        <v>201646574</v>
      </c>
      <c r="J676" s="78" t="s">
        <v>8696</v>
      </c>
      <c r="K676" s="78"/>
      <c r="L676" s="78"/>
      <c r="M676" s="78"/>
      <c r="N676" s="78"/>
      <c r="O676" s="78"/>
      <c r="P676" s="66">
        <v>1</v>
      </c>
      <c r="Q676" s="78"/>
      <c r="R676" s="78"/>
      <c r="S676" s="78"/>
      <c r="T676" s="78"/>
      <c r="U676" s="78"/>
    </row>
    <row r="677" spans="1:21" ht="31.5">
      <c r="A677" s="77">
        <v>673</v>
      </c>
      <c r="B677" s="78" t="s">
        <v>1646</v>
      </c>
      <c r="C677" s="79">
        <v>42417</v>
      </c>
      <c r="D677" s="79">
        <v>42783</v>
      </c>
      <c r="E677" s="78" t="s">
        <v>1647</v>
      </c>
      <c r="F677" s="78" t="s">
        <v>1644</v>
      </c>
      <c r="G677" s="80" t="s">
        <v>6234</v>
      </c>
      <c r="H677" s="78" t="s">
        <v>1648</v>
      </c>
      <c r="I677" s="78">
        <v>201638476</v>
      </c>
      <c r="J677" s="78" t="s">
        <v>8696</v>
      </c>
      <c r="K677" s="78"/>
      <c r="L677" s="78"/>
      <c r="M677" s="78"/>
      <c r="N677" s="78"/>
      <c r="O677" s="78"/>
      <c r="P677" s="66">
        <v>1</v>
      </c>
      <c r="Q677" s="78"/>
      <c r="R677" s="78"/>
      <c r="S677" s="78"/>
      <c r="T677" s="78"/>
      <c r="U677" s="78"/>
    </row>
    <row r="678" spans="1:21" ht="31.5">
      <c r="A678" s="77">
        <v>674</v>
      </c>
      <c r="B678" s="78" t="s">
        <v>1649</v>
      </c>
      <c r="C678" s="79">
        <v>42417</v>
      </c>
      <c r="D678" s="79">
        <v>42783</v>
      </c>
      <c r="E678" s="78" t="s">
        <v>1650</v>
      </c>
      <c r="F678" s="78" t="s">
        <v>1651</v>
      </c>
      <c r="G678" s="80" t="s">
        <v>6235</v>
      </c>
      <c r="H678" s="78" t="s">
        <v>1652</v>
      </c>
      <c r="I678" s="78">
        <v>201599016</v>
      </c>
      <c r="J678" s="78" t="s">
        <v>23</v>
      </c>
      <c r="K678" s="78"/>
      <c r="L678" s="78"/>
      <c r="M678" s="78"/>
      <c r="N678" s="78"/>
      <c r="O678" s="78"/>
      <c r="P678" s="66">
        <v>1</v>
      </c>
      <c r="Q678" s="78"/>
      <c r="R678" s="78"/>
      <c r="S678" s="78"/>
      <c r="T678" s="78"/>
      <c r="U678" s="78"/>
    </row>
    <row r="679" spans="1:21" ht="31.5">
      <c r="A679" s="77">
        <v>675</v>
      </c>
      <c r="B679" s="78" t="s">
        <v>1653</v>
      </c>
      <c r="C679" s="79">
        <v>42416</v>
      </c>
      <c r="D679" s="79">
        <v>42782</v>
      </c>
      <c r="E679" s="78" t="s">
        <v>368</v>
      </c>
      <c r="F679" s="78" t="s">
        <v>369</v>
      </c>
      <c r="G679" s="80" t="s">
        <v>5910</v>
      </c>
      <c r="H679" s="78" t="s">
        <v>370</v>
      </c>
      <c r="I679" s="78">
        <v>201469335</v>
      </c>
      <c r="J679" s="78" t="s">
        <v>8696</v>
      </c>
      <c r="K679" s="78"/>
      <c r="L679" s="78"/>
      <c r="M679" s="78"/>
      <c r="N679" s="78"/>
      <c r="O679" s="78"/>
      <c r="P679" s="66">
        <v>1</v>
      </c>
      <c r="Q679" s="78"/>
      <c r="R679" s="78"/>
      <c r="S679" s="78"/>
      <c r="T679" s="78"/>
      <c r="U679" s="78"/>
    </row>
    <row r="680" spans="1:21" ht="31.5">
      <c r="A680" s="77">
        <v>676</v>
      </c>
      <c r="B680" s="78" t="s">
        <v>1654</v>
      </c>
      <c r="C680" s="79">
        <v>42416</v>
      </c>
      <c r="D680" s="79">
        <v>42782</v>
      </c>
      <c r="E680" s="78" t="s">
        <v>368</v>
      </c>
      <c r="F680" s="78" t="s">
        <v>369</v>
      </c>
      <c r="G680" s="80" t="s">
        <v>5910</v>
      </c>
      <c r="H680" s="78" t="s">
        <v>370</v>
      </c>
      <c r="I680" s="78">
        <v>201469335</v>
      </c>
      <c r="J680" s="78" t="s">
        <v>8696</v>
      </c>
      <c r="K680" s="78"/>
      <c r="L680" s="78"/>
      <c r="M680" s="78"/>
      <c r="N680" s="78"/>
      <c r="O680" s="78"/>
      <c r="P680" s="66">
        <v>1</v>
      </c>
      <c r="Q680" s="78"/>
      <c r="R680" s="78"/>
      <c r="S680" s="78"/>
      <c r="T680" s="78"/>
      <c r="U680" s="78"/>
    </row>
    <row r="681" spans="1:21">
      <c r="A681" s="77">
        <v>677</v>
      </c>
      <c r="B681" s="78" t="s">
        <v>1655</v>
      </c>
      <c r="C681" s="79">
        <v>42415</v>
      </c>
      <c r="D681" s="79">
        <v>42781</v>
      </c>
      <c r="E681" s="78" t="s">
        <v>1656</v>
      </c>
      <c r="F681" s="78" t="s">
        <v>1657</v>
      </c>
      <c r="G681" s="80" t="s">
        <v>6236</v>
      </c>
      <c r="H681" s="78" t="s">
        <v>10</v>
      </c>
      <c r="I681" s="78">
        <v>201747168</v>
      </c>
      <c r="J681" s="78" t="s">
        <v>25</v>
      </c>
      <c r="K681" s="78"/>
      <c r="L681" s="78"/>
      <c r="M681" s="78"/>
      <c r="N681" s="78"/>
      <c r="O681" s="78"/>
      <c r="P681" s="66">
        <v>1</v>
      </c>
      <c r="Q681" s="78"/>
      <c r="R681" s="78"/>
      <c r="S681" s="78"/>
      <c r="T681" s="78"/>
      <c r="U681" s="78"/>
    </row>
    <row r="682" spans="1:21" ht="31.5">
      <c r="A682" s="77">
        <v>678</v>
      </c>
      <c r="B682" s="78" t="s">
        <v>1658</v>
      </c>
      <c r="C682" s="79">
        <v>42413</v>
      </c>
      <c r="D682" s="79">
        <v>42779</v>
      </c>
      <c r="E682" s="78" t="s">
        <v>940</v>
      </c>
      <c r="F682" s="78" t="s">
        <v>941</v>
      </c>
      <c r="G682" s="80" t="s">
        <v>5918</v>
      </c>
      <c r="H682" s="78" t="s">
        <v>45</v>
      </c>
      <c r="I682" s="78">
        <v>201508083</v>
      </c>
      <c r="J682" s="78" t="s">
        <v>23</v>
      </c>
      <c r="K682" s="78"/>
      <c r="L682" s="78"/>
      <c r="M682" s="78"/>
      <c r="N682" s="78"/>
      <c r="O682" s="78"/>
      <c r="P682" s="66">
        <v>1</v>
      </c>
      <c r="Q682" s="78"/>
      <c r="R682" s="78"/>
      <c r="S682" s="78"/>
      <c r="T682" s="78"/>
      <c r="U682" s="78"/>
    </row>
    <row r="683" spans="1:21" ht="31.5">
      <c r="A683" s="77">
        <v>679</v>
      </c>
      <c r="B683" s="78" t="s">
        <v>1659</v>
      </c>
      <c r="C683" s="79">
        <v>42413</v>
      </c>
      <c r="D683" s="79">
        <v>42779</v>
      </c>
      <c r="E683" s="78" t="s">
        <v>16061</v>
      </c>
      <c r="F683" s="78" t="s">
        <v>1660</v>
      </c>
      <c r="G683" s="80" t="s">
        <v>6237</v>
      </c>
      <c r="H683" s="78" t="s">
        <v>1661</v>
      </c>
      <c r="I683" s="78">
        <v>201646803</v>
      </c>
      <c r="J683" s="78" t="s">
        <v>21</v>
      </c>
      <c r="K683" s="78"/>
      <c r="L683" s="78"/>
      <c r="M683" s="78"/>
      <c r="N683" s="78"/>
      <c r="O683" s="78"/>
      <c r="P683" s="66">
        <v>1</v>
      </c>
      <c r="Q683" s="78"/>
      <c r="R683" s="78"/>
      <c r="S683" s="78"/>
      <c r="T683" s="78"/>
      <c r="U683" s="78"/>
    </row>
    <row r="684" spans="1:21">
      <c r="A684" s="77">
        <v>680</v>
      </c>
      <c r="B684" s="78" t="s">
        <v>1662</v>
      </c>
      <c r="C684" s="79">
        <v>42410</v>
      </c>
      <c r="D684" s="79">
        <v>42776</v>
      </c>
      <c r="E684" s="78" t="s">
        <v>1663</v>
      </c>
      <c r="F684" s="78" t="s">
        <v>1664</v>
      </c>
      <c r="G684" s="80" t="s">
        <v>6238</v>
      </c>
      <c r="H684" s="78" t="s">
        <v>1665</v>
      </c>
      <c r="I684" s="78">
        <v>205669915</v>
      </c>
      <c r="J684" s="78" t="s">
        <v>8696</v>
      </c>
      <c r="K684" s="78"/>
      <c r="L684" s="78"/>
      <c r="M684" s="78"/>
      <c r="N684" s="78"/>
      <c r="O684" s="78"/>
      <c r="P684" s="66">
        <v>1</v>
      </c>
      <c r="Q684" s="78"/>
      <c r="R684" s="78"/>
      <c r="S684" s="78"/>
      <c r="T684" s="78"/>
      <c r="U684" s="78"/>
    </row>
    <row r="685" spans="1:21" ht="31.5">
      <c r="A685" s="77">
        <v>681</v>
      </c>
      <c r="B685" s="78" t="s">
        <v>1666</v>
      </c>
      <c r="C685" s="79">
        <v>42406</v>
      </c>
      <c r="D685" s="79">
        <v>43137</v>
      </c>
      <c r="E685" s="78" t="s">
        <v>1667</v>
      </c>
      <c r="F685" s="78" t="s">
        <v>1668</v>
      </c>
      <c r="G685" s="80" t="s">
        <v>6239</v>
      </c>
      <c r="H685" s="78" t="s">
        <v>1669</v>
      </c>
      <c r="I685" s="78">
        <v>200129838</v>
      </c>
      <c r="J685" s="78" t="s">
        <v>23</v>
      </c>
      <c r="K685" s="78"/>
      <c r="L685" s="78"/>
      <c r="M685" s="78"/>
      <c r="N685" s="78"/>
      <c r="O685" s="78"/>
      <c r="P685" s="66">
        <v>1</v>
      </c>
      <c r="Q685" s="78"/>
      <c r="R685" s="78"/>
      <c r="S685" s="78"/>
      <c r="T685" s="78"/>
      <c r="U685" s="78"/>
    </row>
    <row r="686" spans="1:21" ht="31.5">
      <c r="A686" s="77">
        <v>682</v>
      </c>
      <c r="B686" s="78" t="s">
        <v>1670</v>
      </c>
      <c r="C686" s="79">
        <v>42405</v>
      </c>
      <c r="D686" s="79">
        <v>42771</v>
      </c>
      <c r="E686" s="78" t="s">
        <v>1671</v>
      </c>
      <c r="F686" s="78" t="s">
        <v>1672</v>
      </c>
      <c r="G686" s="80" t="s">
        <v>6240</v>
      </c>
      <c r="H686" s="78" t="s">
        <v>1673</v>
      </c>
      <c r="I686" s="78">
        <v>151531542</v>
      </c>
      <c r="J686" s="78" t="s">
        <v>8696</v>
      </c>
      <c r="K686" s="78"/>
      <c r="L686" s="78">
        <v>1</v>
      </c>
      <c r="M686" s="78"/>
      <c r="N686" s="78"/>
      <c r="O686" s="78"/>
      <c r="P686" s="66"/>
      <c r="Q686" s="78"/>
      <c r="R686" s="78"/>
      <c r="S686" s="78"/>
      <c r="T686" s="78"/>
      <c r="U686" s="78"/>
    </row>
    <row r="687" spans="1:21" ht="31.5">
      <c r="A687" s="77">
        <v>683</v>
      </c>
      <c r="B687" s="78" t="s">
        <v>1674</v>
      </c>
      <c r="C687" s="79">
        <v>42405</v>
      </c>
      <c r="D687" s="79">
        <v>42771</v>
      </c>
      <c r="E687" s="78" t="s">
        <v>1675</v>
      </c>
      <c r="F687" s="78" t="s">
        <v>1676</v>
      </c>
      <c r="G687" s="80" t="s">
        <v>6241</v>
      </c>
      <c r="H687" s="78" t="s">
        <v>1677</v>
      </c>
      <c r="I687" s="78">
        <v>201522252</v>
      </c>
      <c r="J687" s="78" t="s">
        <v>20</v>
      </c>
      <c r="K687" s="78"/>
      <c r="L687" s="78">
        <v>1</v>
      </c>
      <c r="M687" s="78"/>
      <c r="N687" s="78"/>
      <c r="O687" s="78"/>
      <c r="P687" s="66"/>
      <c r="Q687" s="78"/>
      <c r="R687" s="78"/>
      <c r="S687" s="78"/>
      <c r="T687" s="78"/>
      <c r="U687" s="78"/>
    </row>
    <row r="688" spans="1:21" ht="31.5">
      <c r="A688" s="77">
        <v>684</v>
      </c>
      <c r="B688" s="78" t="s">
        <v>1678</v>
      </c>
      <c r="C688" s="79">
        <v>42404</v>
      </c>
      <c r="D688" s="79">
        <v>42770</v>
      </c>
      <c r="E688" s="78" t="s">
        <v>16062</v>
      </c>
      <c r="F688" s="78" t="s">
        <v>1679</v>
      </c>
      <c r="G688" s="80" t="s">
        <v>6242</v>
      </c>
      <c r="H688" s="78" t="s">
        <v>1680</v>
      </c>
      <c r="I688" s="78">
        <v>201614612</v>
      </c>
      <c r="J688" s="78" t="s">
        <v>21</v>
      </c>
      <c r="K688" s="78"/>
      <c r="L688" s="78"/>
      <c r="M688" s="78"/>
      <c r="N688" s="78"/>
      <c r="O688" s="78"/>
      <c r="P688" s="66">
        <v>1</v>
      </c>
      <c r="Q688" s="78"/>
      <c r="R688" s="78"/>
      <c r="S688" s="78"/>
      <c r="T688" s="78"/>
      <c r="U688" s="78"/>
    </row>
    <row r="689" spans="1:22" ht="31.5">
      <c r="A689" s="77">
        <v>685</v>
      </c>
      <c r="B689" s="78" t="s">
        <v>1681</v>
      </c>
      <c r="C689" s="79">
        <v>42404</v>
      </c>
      <c r="D689" s="79">
        <v>42770</v>
      </c>
      <c r="E689" s="78" t="s">
        <v>1682</v>
      </c>
      <c r="F689" s="78" t="s">
        <v>1683</v>
      </c>
      <c r="G689" s="80" t="s">
        <v>6243</v>
      </c>
      <c r="H689" s="78" t="s">
        <v>1684</v>
      </c>
      <c r="I689" s="78">
        <v>205335448</v>
      </c>
      <c r="J689" s="78" t="s">
        <v>20</v>
      </c>
      <c r="K689" s="78"/>
      <c r="L689" s="78"/>
      <c r="M689" s="78"/>
      <c r="N689" s="78"/>
      <c r="O689" s="78"/>
      <c r="P689" s="66">
        <v>1</v>
      </c>
      <c r="Q689" s="78"/>
      <c r="R689" s="78"/>
      <c r="S689" s="78"/>
      <c r="T689" s="78"/>
      <c r="U689" s="78"/>
    </row>
    <row r="690" spans="1:22" ht="31.5">
      <c r="A690" s="77">
        <v>686</v>
      </c>
      <c r="B690" s="78" t="s">
        <v>1686</v>
      </c>
      <c r="C690" s="79">
        <v>42403</v>
      </c>
      <c r="D690" s="79">
        <v>42769</v>
      </c>
      <c r="E690" s="78" t="s">
        <v>1687</v>
      </c>
      <c r="F690" s="78" t="s">
        <v>1688</v>
      </c>
      <c r="G690" s="80" t="s">
        <v>6245</v>
      </c>
      <c r="H690" s="78" t="s">
        <v>1689</v>
      </c>
      <c r="I690" s="78">
        <v>201658652</v>
      </c>
      <c r="J690" s="78" t="s">
        <v>20</v>
      </c>
      <c r="K690" s="78"/>
      <c r="L690" s="78">
        <v>1</v>
      </c>
      <c r="M690" s="78"/>
      <c r="N690" s="78"/>
      <c r="O690" s="78"/>
      <c r="P690" s="66"/>
      <c r="Q690" s="78"/>
      <c r="R690" s="78"/>
      <c r="S690" s="78"/>
      <c r="T690" s="78"/>
      <c r="U690" s="78"/>
    </row>
    <row r="691" spans="1:22" ht="31.5">
      <c r="A691" s="77">
        <v>687</v>
      </c>
      <c r="B691" s="78" t="s">
        <v>1690</v>
      </c>
      <c r="C691" s="79">
        <v>42403</v>
      </c>
      <c r="D691" s="79">
        <v>42769</v>
      </c>
      <c r="E691" s="78" t="s">
        <v>1687</v>
      </c>
      <c r="F691" s="78" t="s">
        <v>1688</v>
      </c>
      <c r="G691" s="80" t="s">
        <v>6245</v>
      </c>
      <c r="H691" s="78" t="s">
        <v>1689</v>
      </c>
      <c r="I691" s="78">
        <v>201658652</v>
      </c>
      <c r="J691" s="78" t="s">
        <v>20</v>
      </c>
      <c r="K691" s="78"/>
      <c r="L691" s="78"/>
      <c r="M691" s="78"/>
      <c r="N691" s="78"/>
      <c r="O691" s="78"/>
      <c r="P691" s="66">
        <v>1</v>
      </c>
      <c r="Q691" s="78"/>
      <c r="R691" s="78"/>
      <c r="S691" s="78"/>
      <c r="T691" s="78"/>
      <c r="U691" s="78"/>
    </row>
    <row r="692" spans="1:22" ht="31.5">
      <c r="A692" s="77">
        <v>688</v>
      </c>
      <c r="B692" s="78" t="s">
        <v>1691</v>
      </c>
      <c r="C692" s="79">
        <v>42403</v>
      </c>
      <c r="D692" s="79">
        <v>42769</v>
      </c>
      <c r="E692" s="78" t="s">
        <v>16063</v>
      </c>
      <c r="F692" s="78" t="s">
        <v>1692</v>
      </c>
      <c r="G692" s="80" t="s">
        <v>6246</v>
      </c>
      <c r="H692" s="78" t="s">
        <v>1693</v>
      </c>
      <c r="I692" s="78">
        <v>201483206</v>
      </c>
      <c r="J692" s="78" t="s">
        <v>23</v>
      </c>
      <c r="K692" s="78"/>
      <c r="L692" s="78">
        <v>1</v>
      </c>
      <c r="M692" s="78"/>
      <c r="N692" s="78"/>
      <c r="O692" s="78"/>
      <c r="P692" s="66"/>
      <c r="Q692" s="78"/>
      <c r="R692" s="78"/>
      <c r="S692" s="78"/>
      <c r="T692" s="78"/>
      <c r="U692" s="78"/>
    </row>
    <row r="693" spans="1:22" ht="31.5">
      <c r="A693" s="77">
        <v>689</v>
      </c>
      <c r="B693" s="78" t="s">
        <v>1694</v>
      </c>
      <c r="C693" s="79">
        <v>42403</v>
      </c>
      <c r="D693" s="79">
        <v>42769</v>
      </c>
      <c r="E693" s="78" t="s">
        <v>745</v>
      </c>
      <c r="F693" s="78" t="s">
        <v>1695</v>
      </c>
      <c r="G693" s="80" t="s">
        <v>6247</v>
      </c>
      <c r="H693" s="78" t="s">
        <v>1696</v>
      </c>
      <c r="I693" s="78">
        <v>164306386</v>
      </c>
      <c r="J693" s="78" t="s">
        <v>8696</v>
      </c>
      <c r="K693" s="78"/>
      <c r="L693" s="78">
        <v>1</v>
      </c>
      <c r="M693" s="78"/>
      <c r="N693" s="78"/>
      <c r="O693" s="78"/>
      <c r="P693" s="66"/>
      <c r="Q693" s="78"/>
      <c r="R693" s="78"/>
      <c r="S693" s="78"/>
      <c r="T693" s="78"/>
      <c r="U693" s="78"/>
    </row>
    <row r="694" spans="1:22" ht="157.5">
      <c r="A694" s="77">
        <v>690</v>
      </c>
      <c r="B694" s="78" t="s">
        <v>1698</v>
      </c>
      <c r="C694" s="79">
        <v>42401</v>
      </c>
      <c r="D694" s="79">
        <v>42767</v>
      </c>
      <c r="E694" s="78" t="s">
        <v>16064</v>
      </c>
      <c r="F694" s="78" t="s">
        <v>1699</v>
      </c>
      <c r="G694" s="80" t="s">
        <v>6249</v>
      </c>
      <c r="H694" s="78" t="s">
        <v>1700</v>
      </c>
      <c r="I694" s="78">
        <v>201464939</v>
      </c>
      <c r="J694" s="78" t="s">
        <v>21</v>
      </c>
      <c r="K694" s="78"/>
      <c r="L694" s="78">
        <v>1</v>
      </c>
      <c r="M694" s="78"/>
      <c r="N694" s="78"/>
      <c r="O694" s="78"/>
      <c r="P694" s="66"/>
      <c r="Q694" s="78"/>
      <c r="R694" s="82">
        <v>1</v>
      </c>
      <c r="S694" s="78"/>
      <c r="T694" s="84" t="s">
        <v>16461</v>
      </c>
      <c r="U694" s="78" t="s">
        <v>16460</v>
      </c>
      <c r="V694" s="68">
        <v>1</v>
      </c>
    </row>
    <row r="695" spans="1:22" ht="31.5">
      <c r="A695" s="77">
        <v>691</v>
      </c>
      <c r="B695" s="78" t="s">
        <v>1701</v>
      </c>
      <c r="C695" s="79">
        <v>42401</v>
      </c>
      <c r="D695" s="79">
        <v>42767</v>
      </c>
      <c r="E695" s="78" t="s">
        <v>1702</v>
      </c>
      <c r="F695" s="78" t="s">
        <v>1703</v>
      </c>
      <c r="G695" s="80" t="s">
        <v>6250</v>
      </c>
      <c r="H695" s="78" t="s">
        <v>1704</v>
      </c>
      <c r="I695" s="78">
        <v>190003122</v>
      </c>
      <c r="J695" s="78" t="s">
        <v>8696</v>
      </c>
      <c r="K695" s="78"/>
      <c r="L695" s="78">
        <v>1</v>
      </c>
      <c r="M695" s="78"/>
      <c r="N695" s="78"/>
      <c r="O695" s="78"/>
      <c r="P695" s="66"/>
      <c r="Q695" s="78"/>
      <c r="R695" s="78"/>
      <c r="S695" s="78"/>
      <c r="T695" s="78"/>
      <c r="U695" s="78"/>
    </row>
    <row r="696" spans="1:22" ht="31.5">
      <c r="A696" s="77">
        <v>692</v>
      </c>
      <c r="B696" s="78" t="s">
        <v>1705</v>
      </c>
      <c r="C696" s="79">
        <v>42399</v>
      </c>
      <c r="D696" s="79">
        <v>42765</v>
      </c>
      <c r="E696" s="78" t="s">
        <v>308</v>
      </c>
      <c r="F696" s="78" t="s">
        <v>309</v>
      </c>
      <c r="G696" s="80" t="s">
        <v>5896</v>
      </c>
      <c r="H696" s="78" t="s">
        <v>310</v>
      </c>
      <c r="I696" s="78">
        <v>201622968</v>
      </c>
      <c r="J696" s="78" t="s">
        <v>20</v>
      </c>
      <c r="K696" s="78"/>
      <c r="L696" s="78"/>
      <c r="M696" s="78"/>
      <c r="N696" s="78"/>
      <c r="O696" s="78"/>
      <c r="P696" s="66">
        <v>1</v>
      </c>
      <c r="Q696" s="78"/>
      <c r="R696" s="78"/>
      <c r="S696" s="78"/>
      <c r="T696" s="78"/>
      <c r="U696" s="78"/>
    </row>
    <row r="697" spans="1:22" ht="31.5">
      <c r="A697" s="77">
        <v>693</v>
      </c>
      <c r="B697" s="78" t="s">
        <v>1706</v>
      </c>
      <c r="C697" s="79">
        <v>42398</v>
      </c>
      <c r="D697" s="79">
        <v>42764</v>
      </c>
      <c r="E697" s="78" t="s">
        <v>1707</v>
      </c>
      <c r="F697" s="78" t="s">
        <v>1708</v>
      </c>
      <c r="G697" s="80" t="s">
        <v>6251</v>
      </c>
      <c r="H697" s="78" t="s">
        <v>1709</v>
      </c>
      <c r="I697" s="78">
        <v>201540187</v>
      </c>
      <c r="J697" s="78" t="s">
        <v>20</v>
      </c>
      <c r="K697" s="78"/>
      <c r="L697" s="78">
        <v>1</v>
      </c>
      <c r="M697" s="78"/>
      <c r="N697" s="78"/>
      <c r="O697" s="78"/>
      <c r="P697" s="66"/>
      <c r="Q697" s="78"/>
      <c r="R697" s="78"/>
      <c r="S697" s="78"/>
      <c r="T697" s="78"/>
      <c r="U697" s="78"/>
    </row>
    <row r="698" spans="1:22" ht="102.75">
      <c r="A698" s="77">
        <v>694</v>
      </c>
      <c r="B698" s="78" t="s">
        <v>1710</v>
      </c>
      <c r="C698" s="79">
        <v>42398</v>
      </c>
      <c r="D698" s="79">
        <v>42764</v>
      </c>
      <c r="E698" s="78" t="s">
        <v>1711</v>
      </c>
      <c r="F698" s="78" t="s">
        <v>1712</v>
      </c>
      <c r="G698" s="80" t="s">
        <v>6252</v>
      </c>
      <c r="H698" s="78" t="s">
        <v>9</v>
      </c>
      <c r="I698" s="78">
        <v>201520119</v>
      </c>
      <c r="J698" s="78" t="s">
        <v>23</v>
      </c>
      <c r="K698" s="78"/>
      <c r="L698" s="78">
        <v>1</v>
      </c>
      <c r="M698" s="78"/>
      <c r="N698" s="78"/>
      <c r="O698" s="78"/>
      <c r="P698" s="66"/>
      <c r="Q698" s="78"/>
      <c r="R698" s="96">
        <v>1</v>
      </c>
      <c r="S698" s="96"/>
      <c r="T698" s="87" t="s">
        <v>17413</v>
      </c>
      <c r="U698" s="87" t="s">
        <v>17414</v>
      </c>
      <c r="V698" s="70">
        <v>1</v>
      </c>
    </row>
    <row r="699" spans="1:22" ht="31.5">
      <c r="A699" s="77">
        <v>695</v>
      </c>
      <c r="B699" s="78" t="s">
        <v>1713</v>
      </c>
      <c r="C699" s="79">
        <v>42398</v>
      </c>
      <c r="D699" s="79">
        <v>42764</v>
      </c>
      <c r="E699" s="78" t="s">
        <v>1714</v>
      </c>
      <c r="F699" s="78" t="s">
        <v>1715</v>
      </c>
      <c r="G699" s="80" t="s">
        <v>6253</v>
      </c>
      <c r="H699" s="78" t="s">
        <v>1716</v>
      </c>
      <c r="I699" s="78">
        <v>201676548</v>
      </c>
      <c r="J699" s="78" t="s">
        <v>25</v>
      </c>
      <c r="K699" s="78"/>
      <c r="L699" s="78"/>
      <c r="M699" s="78"/>
      <c r="N699" s="78"/>
      <c r="O699" s="78"/>
      <c r="P699" s="66">
        <v>1</v>
      </c>
      <c r="Q699" s="78"/>
      <c r="R699" s="78"/>
      <c r="S699" s="78"/>
      <c r="T699" s="78"/>
      <c r="U699" s="78"/>
    </row>
    <row r="700" spans="1:22" ht="31.5">
      <c r="A700" s="77">
        <v>696</v>
      </c>
      <c r="B700" s="78" t="s">
        <v>1717</v>
      </c>
      <c r="C700" s="79">
        <v>42398</v>
      </c>
      <c r="D700" s="79">
        <v>42764</v>
      </c>
      <c r="E700" s="78" t="s">
        <v>1718</v>
      </c>
      <c r="F700" s="78" t="s">
        <v>1719</v>
      </c>
      <c r="G700" s="80" t="s">
        <v>6254</v>
      </c>
      <c r="H700" s="78" t="s">
        <v>1720</v>
      </c>
      <c r="I700" s="78">
        <v>201787732</v>
      </c>
      <c r="J700" s="78" t="s">
        <v>8696</v>
      </c>
      <c r="K700" s="78"/>
      <c r="L700" s="78"/>
      <c r="M700" s="78"/>
      <c r="N700" s="78"/>
      <c r="O700" s="78"/>
      <c r="P700" s="66">
        <v>1</v>
      </c>
      <c r="Q700" s="78"/>
      <c r="R700" s="78"/>
      <c r="S700" s="78"/>
      <c r="T700" s="78"/>
      <c r="U700" s="78"/>
    </row>
    <row r="701" spans="1:22" ht="31.5">
      <c r="A701" s="77">
        <v>697</v>
      </c>
      <c r="B701" s="78" t="s">
        <v>1721</v>
      </c>
      <c r="C701" s="79">
        <v>42398</v>
      </c>
      <c r="D701" s="79">
        <v>42764</v>
      </c>
      <c r="E701" s="78" t="s">
        <v>1722</v>
      </c>
      <c r="F701" s="78" t="s">
        <v>1723</v>
      </c>
      <c r="G701" s="80" t="s">
        <v>6255</v>
      </c>
      <c r="H701" s="78" t="s">
        <v>1724</v>
      </c>
      <c r="I701" s="78">
        <v>201537072</v>
      </c>
      <c r="J701" s="78" t="s">
        <v>8696</v>
      </c>
      <c r="K701" s="78"/>
      <c r="L701" s="78">
        <v>1</v>
      </c>
      <c r="M701" s="78"/>
      <c r="N701" s="78"/>
      <c r="O701" s="78"/>
      <c r="P701" s="66"/>
      <c r="Q701" s="78"/>
      <c r="R701" s="78"/>
      <c r="S701" s="78"/>
      <c r="T701" s="78"/>
      <c r="U701" s="78"/>
    </row>
    <row r="702" spans="1:22">
      <c r="A702" s="77">
        <v>698</v>
      </c>
      <c r="B702" s="78" t="s">
        <v>1725</v>
      </c>
      <c r="C702" s="79">
        <v>42397</v>
      </c>
      <c r="D702" s="79">
        <v>42763</v>
      </c>
      <c r="E702" s="78" t="s">
        <v>1726</v>
      </c>
      <c r="F702" s="78" t="s">
        <v>1727</v>
      </c>
      <c r="G702" s="80" t="s">
        <v>6256</v>
      </c>
      <c r="H702" s="78" t="s">
        <v>1728</v>
      </c>
      <c r="I702" s="78">
        <v>201574766</v>
      </c>
      <c r="J702" s="78" t="s">
        <v>20</v>
      </c>
      <c r="K702" s="78"/>
      <c r="L702" s="78"/>
      <c r="M702" s="78"/>
      <c r="N702" s="78"/>
      <c r="O702" s="78"/>
      <c r="P702" s="66">
        <v>1</v>
      </c>
      <c r="Q702" s="78"/>
      <c r="R702" s="78"/>
      <c r="S702" s="78"/>
      <c r="T702" s="78"/>
      <c r="U702" s="78"/>
    </row>
    <row r="703" spans="1:22" ht="31.5">
      <c r="A703" s="77">
        <v>699</v>
      </c>
      <c r="B703" s="78" t="s">
        <v>1729</v>
      </c>
      <c r="C703" s="79">
        <v>42397</v>
      </c>
      <c r="D703" s="79">
        <v>44224</v>
      </c>
      <c r="E703" s="78" t="s">
        <v>1730</v>
      </c>
      <c r="F703" s="78" t="s">
        <v>1731</v>
      </c>
      <c r="G703" s="80" t="s">
        <v>6257</v>
      </c>
      <c r="H703" s="78" t="s">
        <v>1732</v>
      </c>
      <c r="I703" s="78" t="s">
        <v>1733</v>
      </c>
      <c r="J703" s="78" t="s">
        <v>20</v>
      </c>
      <c r="K703" s="78"/>
      <c r="L703" s="78"/>
      <c r="M703" s="78"/>
      <c r="N703" s="78"/>
      <c r="O703" s="78"/>
      <c r="P703" s="66">
        <v>1</v>
      </c>
      <c r="Q703" s="78"/>
      <c r="R703" s="78"/>
      <c r="S703" s="78"/>
      <c r="T703" s="78"/>
      <c r="U703" s="78"/>
    </row>
    <row r="704" spans="1:22">
      <c r="A704" s="77">
        <v>700</v>
      </c>
      <c r="B704" s="78" t="s">
        <v>1734</v>
      </c>
      <c r="C704" s="79">
        <v>42397</v>
      </c>
      <c r="D704" s="79">
        <v>44224</v>
      </c>
      <c r="E704" s="78" t="s">
        <v>1730</v>
      </c>
      <c r="F704" s="78" t="s">
        <v>1731</v>
      </c>
      <c r="G704" s="80" t="s">
        <v>6257</v>
      </c>
      <c r="H704" s="78" t="s">
        <v>1732</v>
      </c>
      <c r="I704" s="78" t="s">
        <v>1733</v>
      </c>
      <c r="J704" s="78" t="s">
        <v>20</v>
      </c>
      <c r="K704" s="78"/>
      <c r="L704" s="78"/>
      <c r="M704" s="78"/>
      <c r="N704" s="78"/>
      <c r="O704" s="78"/>
      <c r="P704" s="66">
        <v>1</v>
      </c>
      <c r="Q704" s="78"/>
      <c r="R704" s="78"/>
      <c r="S704" s="78"/>
      <c r="T704" s="78"/>
      <c r="U704" s="78"/>
    </row>
    <row r="705" spans="1:22" ht="31.5">
      <c r="A705" s="77">
        <v>701</v>
      </c>
      <c r="B705" s="78" t="s">
        <v>1735</v>
      </c>
      <c r="C705" s="79">
        <v>42396</v>
      </c>
      <c r="D705" s="79">
        <v>42762</v>
      </c>
      <c r="E705" s="78" t="s">
        <v>1736</v>
      </c>
      <c r="F705" s="78" t="s">
        <v>1737</v>
      </c>
      <c r="G705" s="80" t="s">
        <v>6258</v>
      </c>
      <c r="H705" s="78" t="s">
        <v>1738</v>
      </c>
      <c r="I705" s="78">
        <v>201521802</v>
      </c>
      <c r="J705" s="78" t="s">
        <v>23</v>
      </c>
      <c r="K705" s="78"/>
      <c r="L705" s="78">
        <v>1</v>
      </c>
      <c r="M705" s="78"/>
      <c r="N705" s="78"/>
      <c r="O705" s="78"/>
      <c r="P705" s="66"/>
      <c r="Q705" s="78"/>
      <c r="R705" s="78"/>
      <c r="S705" s="78"/>
      <c r="T705" s="78"/>
      <c r="U705" s="78"/>
    </row>
    <row r="706" spans="1:22" ht="126">
      <c r="A706" s="77">
        <v>702</v>
      </c>
      <c r="B706" s="78" t="s">
        <v>1741</v>
      </c>
      <c r="C706" s="79">
        <v>42394</v>
      </c>
      <c r="D706" s="79">
        <v>42760</v>
      </c>
      <c r="E706" s="78" t="s">
        <v>16065</v>
      </c>
      <c r="F706" s="78" t="s">
        <v>1742</v>
      </c>
      <c r="G706" s="80" t="s">
        <v>6261</v>
      </c>
      <c r="H706" s="78" t="s">
        <v>1743</v>
      </c>
      <c r="I706" s="78">
        <v>151892580</v>
      </c>
      <c r="J706" s="78" t="s">
        <v>21</v>
      </c>
      <c r="K706" s="78"/>
      <c r="L706" s="78">
        <v>1</v>
      </c>
      <c r="M706" s="78"/>
      <c r="N706" s="78"/>
      <c r="O706" s="78"/>
      <c r="P706" s="66"/>
      <c r="Q706" s="78"/>
      <c r="R706" s="78">
        <v>1</v>
      </c>
      <c r="S706" s="84"/>
      <c r="T706" s="84" t="s">
        <v>16463</v>
      </c>
      <c r="U706" s="78" t="s">
        <v>16462</v>
      </c>
      <c r="V706" s="70">
        <v>1</v>
      </c>
    </row>
    <row r="707" spans="1:22" ht="64.5">
      <c r="A707" s="77">
        <v>703</v>
      </c>
      <c r="B707" s="78" t="s">
        <v>1744</v>
      </c>
      <c r="C707" s="79">
        <v>42394</v>
      </c>
      <c r="D707" s="79">
        <v>42760</v>
      </c>
      <c r="E707" s="78" t="s">
        <v>842</v>
      </c>
      <c r="F707" s="78" t="s">
        <v>1745</v>
      </c>
      <c r="G707" s="80" t="s">
        <v>6031</v>
      </c>
      <c r="H707" s="78" t="s">
        <v>1746</v>
      </c>
      <c r="I707" s="78">
        <v>245322454</v>
      </c>
      <c r="J707" s="78" t="s">
        <v>20</v>
      </c>
      <c r="K707" s="78"/>
      <c r="L707" s="78">
        <v>1</v>
      </c>
      <c r="M707" s="78"/>
      <c r="N707" s="78"/>
      <c r="O707" s="78"/>
      <c r="P707" s="66"/>
      <c r="Q707" s="78"/>
      <c r="R707" s="96">
        <v>1</v>
      </c>
      <c r="S707" s="96"/>
      <c r="T707" s="87" t="s">
        <v>17415</v>
      </c>
      <c r="U707" s="78"/>
      <c r="V707" s="70">
        <v>1</v>
      </c>
    </row>
    <row r="708" spans="1:22" ht="31.5">
      <c r="A708" s="77">
        <v>704</v>
      </c>
      <c r="B708" s="78" t="s">
        <v>1747</v>
      </c>
      <c r="C708" s="79">
        <v>42394</v>
      </c>
      <c r="D708" s="79">
        <v>42760</v>
      </c>
      <c r="E708" s="78" t="s">
        <v>16066</v>
      </c>
      <c r="F708" s="78" t="s">
        <v>1748</v>
      </c>
      <c r="G708" s="80" t="s">
        <v>6262</v>
      </c>
      <c r="H708" s="78" t="s">
        <v>1749</v>
      </c>
      <c r="I708" s="78">
        <v>201699666</v>
      </c>
      <c r="J708" s="78" t="s">
        <v>23</v>
      </c>
      <c r="K708" s="78"/>
      <c r="L708" s="78"/>
      <c r="M708" s="78"/>
      <c r="N708" s="78"/>
      <c r="O708" s="78"/>
      <c r="P708" s="66">
        <v>1</v>
      </c>
      <c r="Q708" s="78"/>
      <c r="R708" s="78"/>
      <c r="S708" s="78"/>
      <c r="T708" s="78"/>
      <c r="U708" s="78"/>
    </row>
    <row r="709" spans="1:22" ht="31.5">
      <c r="A709" s="77">
        <v>705</v>
      </c>
      <c r="B709" s="78" t="s">
        <v>1750</v>
      </c>
      <c r="C709" s="79">
        <v>42391</v>
      </c>
      <c r="D709" s="79">
        <v>42757</v>
      </c>
      <c r="E709" s="78" t="s">
        <v>1157</v>
      </c>
      <c r="F709" s="78" t="s">
        <v>1158</v>
      </c>
      <c r="G709" s="80" t="s">
        <v>6114</v>
      </c>
      <c r="H709" s="78" t="s">
        <v>1159</v>
      </c>
      <c r="I709" s="78">
        <v>191696387</v>
      </c>
      <c r="J709" s="78" t="s">
        <v>20</v>
      </c>
      <c r="K709" s="78"/>
      <c r="L709" s="78"/>
      <c r="M709" s="78"/>
      <c r="N709" s="78"/>
      <c r="O709" s="78"/>
      <c r="P709" s="66">
        <v>1</v>
      </c>
      <c r="Q709" s="78"/>
      <c r="R709" s="78"/>
      <c r="S709" s="78"/>
      <c r="T709" s="78"/>
      <c r="U709" s="78"/>
    </row>
    <row r="710" spans="1:22" ht="31.5">
      <c r="A710" s="77">
        <v>706</v>
      </c>
      <c r="B710" s="78" t="s">
        <v>1751</v>
      </c>
      <c r="C710" s="79">
        <v>42391</v>
      </c>
      <c r="D710" s="79">
        <v>42757</v>
      </c>
      <c r="E710" s="78" t="s">
        <v>1157</v>
      </c>
      <c r="F710" s="78" t="s">
        <v>1158</v>
      </c>
      <c r="G710" s="80" t="s">
        <v>6114</v>
      </c>
      <c r="H710" s="78" t="s">
        <v>1159</v>
      </c>
      <c r="I710" s="78">
        <v>191696387</v>
      </c>
      <c r="J710" s="78" t="s">
        <v>20</v>
      </c>
      <c r="K710" s="78"/>
      <c r="L710" s="78"/>
      <c r="M710" s="78"/>
      <c r="N710" s="78"/>
      <c r="O710" s="78"/>
      <c r="P710" s="66">
        <v>1</v>
      </c>
      <c r="Q710" s="78"/>
      <c r="R710" s="78"/>
      <c r="S710" s="78"/>
      <c r="T710" s="78"/>
      <c r="U710" s="78"/>
    </row>
    <row r="711" spans="1:22">
      <c r="A711" s="77">
        <v>707</v>
      </c>
      <c r="B711" s="78" t="s">
        <v>1752</v>
      </c>
      <c r="C711" s="79">
        <v>42390</v>
      </c>
      <c r="D711" s="79">
        <v>42756</v>
      </c>
      <c r="E711" s="78" t="s">
        <v>1753</v>
      </c>
      <c r="F711" s="78" t="s">
        <v>1754</v>
      </c>
      <c r="G711" s="80" t="s">
        <v>6263</v>
      </c>
      <c r="H711" s="78" t="s">
        <v>1755</v>
      </c>
      <c r="I711" s="78">
        <v>211895574</v>
      </c>
      <c r="J711" s="78" t="s">
        <v>8696</v>
      </c>
      <c r="K711" s="78"/>
      <c r="L711" s="78"/>
      <c r="M711" s="78"/>
      <c r="N711" s="78"/>
      <c r="O711" s="78"/>
      <c r="P711" s="66">
        <v>1</v>
      </c>
      <c r="Q711" s="78"/>
      <c r="R711" s="78"/>
      <c r="S711" s="78"/>
      <c r="T711" s="78"/>
      <c r="U711" s="78"/>
    </row>
    <row r="712" spans="1:22" ht="31.5">
      <c r="A712" s="77">
        <v>708</v>
      </c>
      <c r="B712" s="78" t="s">
        <v>1756</v>
      </c>
      <c r="C712" s="79">
        <v>42390</v>
      </c>
      <c r="D712" s="79">
        <v>42756</v>
      </c>
      <c r="E712" s="78" t="s">
        <v>1757</v>
      </c>
      <c r="F712" s="78" t="s">
        <v>1758</v>
      </c>
      <c r="G712" s="80" t="s">
        <v>6264</v>
      </c>
      <c r="H712" s="78" t="s">
        <v>1759</v>
      </c>
      <c r="I712" s="78">
        <v>201319218</v>
      </c>
      <c r="J712" s="78" t="s">
        <v>25</v>
      </c>
      <c r="K712" s="78"/>
      <c r="L712" s="78"/>
      <c r="M712" s="78"/>
      <c r="N712" s="78"/>
      <c r="O712" s="78"/>
      <c r="P712" s="66">
        <v>1</v>
      </c>
      <c r="Q712" s="78"/>
      <c r="R712" s="78"/>
      <c r="S712" s="78"/>
      <c r="T712" s="78"/>
      <c r="U712" s="78"/>
    </row>
    <row r="713" spans="1:22" ht="31.5">
      <c r="A713" s="77">
        <v>709</v>
      </c>
      <c r="B713" s="78" t="s">
        <v>1760</v>
      </c>
      <c r="C713" s="79">
        <v>42390</v>
      </c>
      <c r="D713" s="79">
        <v>42756</v>
      </c>
      <c r="E713" s="78" t="s">
        <v>1757</v>
      </c>
      <c r="F713" s="78" t="s">
        <v>1758</v>
      </c>
      <c r="G713" s="80" t="s">
        <v>6264</v>
      </c>
      <c r="H713" s="78" t="s">
        <v>1759</v>
      </c>
      <c r="I713" s="78">
        <v>201319218</v>
      </c>
      <c r="J713" s="78" t="s">
        <v>25</v>
      </c>
      <c r="K713" s="78"/>
      <c r="L713" s="78"/>
      <c r="M713" s="78"/>
      <c r="N713" s="78"/>
      <c r="O713" s="78"/>
      <c r="P713" s="66">
        <v>1</v>
      </c>
      <c r="Q713" s="78"/>
      <c r="R713" s="78"/>
      <c r="S713" s="78"/>
      <c r="T713" s="78"/>
      <c r="U713" s="78"/>
    </row>
    <row r="714" spans="1:22" ht="47.25">
      <c r="A714" s="77">
        <v>710</v>
      </c>
      <c r="B714" s="78" t="s">
        <v>1761</v>
      </c>
      <c r="C714" s="79">
        <v>42390</v>
      </c>
      <c r="D714" s="79">
        <v>42756</v>
      </c>
      <c r="E714" s="78" t="s">
        <v>1762</v>
      </c>
      <c r="F714" s="78" t="s">
        <v>1763</v>
      </c>
      <c r="G714" s="80" t="s">
        <v>6265</v>
      </c>
      <c r="H714" s="78" t="s">
        <v>1764</v>
      </c>
      <c r="I714" s="78">
        <v>201676048</v>
      </c>
      <c r="J714" s="78" t="s">
        <v>20</v>
      </c>
      <c r="K714" s="78"/>
      <c r="L714" s="78">
        <v>1</v>
      </c>
      <c r="M714" s="78"/>
      <c r="N714" s="78"/>
      <c r="O714" s="78"/>
      <c r="P714" s="66"/>
      <c r="Q714" s="78"/>
      <c r="R714" s="78">
        <v>1</v>
      </c>
      <c r="S714" s="78"/>
      <c r="T714" s="84" t="s">
        <v>16464</v>
      </c>
      <c r="U714" s="78"/>
      <c r="V714" s="70">
        <v>1</v>
      </c>
    </row>
    <row r="715" spans="1:22" ht="31.5">
      <c r="A715" s="77">
        <v>711</v>
      </c>
      <c r="B715" s="78" t="s">
        <v>1765</v>
      </c>
      <c r="C715" s="79">
        <v>42390</v>
      </c>
      <c r="D715" s="79">
        <v>42756</v>
      </c>
      <c r="E715" s="78" t="s">
        <v>1762</v>
      </c>
      <c r="F715" s="78" t="s">
        <v>1763</v>
      </c>
      <c r="G715" s="80" t="s">
        <v>6265</v>
      </c>
      <c r="H715" s="78" t="s">
        <v>1764</v>
      </c>
      <c r="I715" s="78">
        <v>201676048</v>
      </c>
      <c r="J715" s="78" t="s">
        <v>20</v>
      </c>
      <c r="K715" s="78"/>
      <c r="L715" s="78"/>
      <c r="M715" s="78"/>
      <c r="N715" s="78"/>
      <c r="O715" s="78"/>
      <c r="P715" s="66">
        <v>1</v>
      </c>
      <c r="Q715" s="78"/>
      <c r="R715" s="78"/>
      <c r="S715" s="78"/>
      <c r="T715" s="78"/>
      <c r="U715" s="78"/>
    </row>
    <row r="716" spans="1:22">
      <c r="A716" s="77">
        <v>712</v>
      </c>
      <c r="B716" s="78" t="s">
        <v>1766</v>
      </c>
      <c r="C716" s="79">
        <v>42390</v>
      </c>
      <c r="D716" s="79">
        <v>42756</v>
      </c>
      <c r="E716" s="78" t="s">
        <v>1767</v>
      </c>
      <c r="F716" s="78" t="s">
        <v>1768</v>
      </c>
      <c r="G716" s="80" t="s">
        <v>6266</v>
      </c>
      <c r="H716" s="78" t="s">
        <v>9</v>
      </c>
      <c r="I716" s="78">
        <v>201787002</v>
      </c>
      <c r="J716" s="78" t="s">
        <v>23</v>
      </c>
      <c r="K716" s="78"/>
      <c r="L716" s="78"/>
      <c r="M716" s="78"/>
      <c r="N716" s="78"/>
      <c r="O716" s="78"/>
      <c r="P716" s="66">
        <v>1</v>
      </c>
      <c r="Q716" s="78"/>
      <c r="R716" s="78"/>
      <c r="S716" s="78"/>
      <c r="T716" s="78"/>
      <c r="U716" s="78"/>
    </row>
    <row r="717" spans="1:22">
      <c r="A717" s="77">
        <v>713</v>
      </c>
      <c r="B717" s="78" t="s">
        <v>1769</v>
      </c>
      <c r="C717" s="79">
        <v>42390</v>
      </c>
      <c r="D717" s="79">
        <v>42756</v>
      </c>
      <c r="E717" s="78" t="s">
        <v>1767</v>
      </c>
      <c r="F717" s="78" t="s">
        <v>1768</v>
      </c>
      <c r="G717" s="80" t="s">
        <v>6266</v>
      </c>
      <c r="H717" s="78" t="s">
        <v>9</v>
      </c>
      <c r="I717" s="78">
        <v>201787002</v>
      </c>
      <c r="J717" s="78" t="s">
        <v>23</v>
      </c>
      <c r="K717" s="78"/>
      <c r="L717" s="78"/>
      <c r="M717" s="78"/>
      <c r="N717" s="78"/>
      <c r="O717" s="78"/>
      <c r="P717" s="66">
        <v>1</v>
      </c>
      <c r="Q717" s="78"/>
      <c r="R717" s="78"/>
      <c r="S717" s="78"/>
      <c r="T717" s="78"/>
      <c r="U717" s="78"/>
    </row>
    <row r="718" spans="1:22" ht="31.5">
      <c r="A718" s="77">
        <v>714</v>
      </c>
      <c r="B718" s="78" t="s">
        <v>1770</v>
      </c>
      <c r="C718" s="79">
        <v>42390</v>
      </c>
      <c r="D718" s="79">
        <v>42756</v>
      </c>
      <c r="E718" s="78" t="s">
        <v>1771</v>
      </c>
      <c r="F718" s="78" t="s">
        <v>1772</v>
      </c>
      <c r="G718" s="80" t="s">
        <v>6267</v>
      </c>
      <c r="H718" s="78" t="s">
        <v>1773</v>
      </c>
      <c r="I718" s="78">
        <v>201570959</v>
      </c>
      <c r="J718" s="78" t="s">
        <v>23</v>
      </c>
      <c r="K718" s="78"/>
      <c r="L718" s="78"/>
      <c r="M718" s="78"/>
      <c r="N718" s="78"/>
      <c r="O718" s="78"/>
      <c r="P718" s="66">
        <v>1</v>
      </c>
      <c r="Q718" s="78"/>
      <c r="R718" s="78"/>
      <c r="S718" s="78"/>
      <c r="T718" s="78"/>
      <c r="U718" s="78"/>
    </row>
    <row r="719" spans="1:22" ht="31.5">
      <c r="A719" s="77">
        <v>715</v>
      </c>
      <c r="B719" s="78" t="s">
        <v>1774</v>
      </c>
      <c r="C719" s="79">
        <v>42390</v>
      </c>
      <c r="D719" s="79">
        <v>42756</v>
      </c>
      <c r="E719" s="78" t="s">
        <v>1450</v>
      </c>
      <c r="F719" s="78" t="s">
        <v>1451</v>
      </c>
      <c r="G719" s="80" t="s">
        <v>6184</v>
      </c>
      <c r="H719" s="78" t="s">
        <v>1452</v>
      </c>
      <c r="I719" s="78">
        <v>201485696</v>
      </c>
      <c r="J719" s="78" t="s">
        <v>20</v>
      </c>
      <c r="K719" s="78"/>
      <c r="L719" s="78"/>
      <c r="M719" s="78"/>
      <c r="N719" s="78"/>
      <c r="O719" s="78"/>
      <c r="P719" s="66">
        <v>1</v>
      </c>
      <c r="Q719" s="78"/>
      <c r="R719" s="78"/>
      <c r="S719" s="78"/>
      <c r="T719" s="78"/>
      <c r="U719" s="78"/>
    </row>
    <row r="720" spans="1:22" ht="31.5">
      <c r="A720" s="77">
        <v>716</v>
      </c>
      <c r="B720" s="78" t="s">
        <v>1775</v>
      </c>
      <c r="C720" s="79">
        <v>42389</v>
      </c>
      <c r="D720" s="79">
        <v>42755</v>
      </c>
      <c r="E720" s="78" t="s">
        <v>634</v>
      </c>
      <c r="F720" s="78" t="s">
        <v>1776</v>
      </c>
      <c r="G720" s="80" t="s">
        <v>6268</v>
      </c>
      <c r="H720" s="78" t="s">
        <v>636</v>
      </c>
      <c r="I720" s="78">
        <v>173208552</v>
      </c>
      <c r="J720" s="78" t="s">
        <v>20</v>
      </c>
      <c r="K720" s="78"/>
      <c r="L720" s="78"/>
      <c r="M720" s="78"/>
      <c r="N720" s="78"/>
      <c r="O720" s="78"/>
      <c r="P720" s="66">
        <v>1</v>
      </c>
      <c r="Q720" s="78"/>
      <c r="R720" s="78"/>
      <c r="S720" s="78"/>
      <c r="T720" s="78"/>
      <c r="U720" s="78"/>
    </row>
    <row r="721" spans="1:22" ht="173.25">
      <c r="A721" s="77">
        <v>717</v>
      </c>
      <c r="B721" s="78" t="s">
        <v>1777</v>
      </c>
      <c r="C721" s="79">
        <v>42389</v>
      </c>
      <c r="D721" s="79">
        <v>43120</v>
      </c>
      <c r="E721" s="78" t="s">
        <v>1778</v>
      </c>
      <c r="F721" s="78" t="s">
        <v>1779</v>
      </c>
      <c r="G721" s="80" t="s">
        <v>6269</v>
      </c>
      <c r="H721" s="78" t="s">
        <v>1780</v>
      </c>
      <c r="I721" s="78">
        <v>197202998</v>
      </c>
      <c r="J721" s="78" t="s">
        <v>8696</v>
      </c>
      <c r="K721" s="78"/>
      <c r="L721" s="78">
        <v>1</v>
      </c>
      <c r="M721" s="78"/>
      <c r="N721" s="78"/>
      <c r="O721" s="78"/>
      <c r="P721" s="66"/>
      <c r="Q721" s="78"/>
      <c r="R721" s="78">
        <v>1</v>
      </c>
      <c r="S721" s="78"/>
      <c r="T721" s="84" t="s">
        <v>16466</v>
      </c>
      <c r="U721" s="78" t="s">
        <v>16465</v>
      </c>
      <c r="V721" s="70">
        <v>1</v>
      </c>
    </row>
    <row r="722" spans="1:22" ht="31.5">
      <c r="A722" s="77">
        <v>718</v>
      </c>
      <c r="B722" s="78" t="s">
        <v>1781</v>
      </c>
      <c r="C722" s="79">
        <v>42389</v>
      </c>
      <c r="D722" s="79">
        <v>42755</v>
      </c>
      <c r="E722" s="78" t="s">
        <v>16067</v>
      </c>
      <c r="F722" s="78" t="s">
        <v>1782</v>
      </c>
      <c r="G722" s="80" t="s">
        <v>6270</v>
      </c>
      <c r="H722" s="78" t="s">
        <v>1783</v>
      </c>
      <c r="I722" s="78" t="s">
        <v>1784</v>
      </c>
      <c r="J722" s="78" t="s">
        <v>21</v>
      </c>
      <c r="K722" s="78"/>
      <c r="L722" s="78"/>
      <c r="M722" s="78"/>
      <c r="N722" s="78"/>
      <c r="O722" s="78"/>
      <c r="P722" s="66">
        <v>1</v>
      </c>
      <c r="Q722" s="78"/>
      <c r="R722" s="78"/>
      <c r="S722" s="78"/>
      <c r="T722" s="78"/>
      <c r="U722" s="78"/>
    </row>
    <row r="723" spans="1:22" ht="31.5">
      <c r="A723" s="77">
        <v>719</v>
      </c>
      <c r="B723" s="78" t="s">
        <v>1785</v>
      </c>
      <c r="C723" s="79">
        <v>42389</v>
      </c>
      <c r="D723" s="79">
        <v>42755</v>
      </c>
      <c r="E723" s="78" t="s">
        <v>16067</v>
      </c>
      <c r="F723" s="78" t="s">
        <v>1782</v>
      </c>
      <c r="G723" s="80" t="s">
        <v>6270</v>
      </c>
      <c r="H723" s="78" t="s">
        <v>1783</v>
      </c>
      <c r="I723" s="78" t="s">
        <v>1784</v>
      </c>
      <c r="J723" s="78" t="s">
        <v>21</v>
      </c>
      <c r="K723" s="78"/>
      <c r="L723" s="78"/>
      <c r="M723" s="78"/>
      <c r="N723" s="78"/>
      <c r="O723" s="78"/>
      <c r="P723" s="66">
        <v>1</v>
      </c>
      <c r="Q723" s="78"/>
      <c r="R723" s="78"/>
      <c r="S723" s="78"/>
      <c r="T723" s="78"/>
      <c r="U723" s="78"/>
    </row>
    <row r="724" spans="1:22" ht="31.5">
      <c r="A724" s="77">
        <v>720</v>
      </c>
      <c r="B724" s="78" t="s">
        <v>1786</v>
      </c>
      <c r="C724" s="79">
        <v>42388</v>
      </c>
      <c r="D724" s="79">
        <v>42754</v>
      </c>
      <c r="E724" s="78" t="s">
        <v>16068</v>
      </c>
      <c r="F724" s="78" t="s">
        <v>1787</v>
      </c>
      <c r="G724" s="80" t="s">
        <v>6271</v>
      </c>
      <c r="H724" s="78" t="s">
        <v>1788</v>
      </c>
      <c r="I724" s="78">
        <v>200999129</v>
      </c>
      <c r="J724" s="78" t="s">
        <v>8696</v>
      </c>
      <c r="K724" s="78"/>
      <c r="L724" s="78">
        <v>1</v>
      </c>
      <c r="M724" s="78"/>
      <c r="N724" s="78"/>
      <c r="O724" s="78"/>
      <c r="P724" s="66">
        <v>1</v>
      </c>
      <c r="Q724" s="78"/>
      <c r="R724" s="78"/>
      <c r="S724" s="78"/>
      <c r="T724" s="78"/>
      <c r="U724" s="78" t="s">
        <v>16467</v>
      </c>
    </row>
    <row r="725" spans="1:22" ht="31.5">
      <c r="A725" s="77">
        <v>721</v>
      </c>
      <c r="B725" s="78" t="s">
        <v>1789</v>
      </c>
      <c r="C725" s="79">
        <v>42388</v>
      </c>
      <c r="D725" s="79">
        <v>42754</v>
      </c>
      <c r="E725" s="78" t="s">
        <v>368</v>
      </c>
      <c r="F725" s="78" t="s">
        <v>369</v>
      </c>
      <c r="G725" s="80" t="s">
        <v>5910</v>
      </c>
      <c r="H725" s="78" t="s">
        <v>370</v>
      </c>
      <c r="I725" s="78">
        <v>201469335</v>
      </c>
      <c r="J725" s="78" t="s">
        <v>8696</v>
      </c>
      <c r="K725" s="78"/>
      <c r="L725" s="78"/>
      <c r="M725" s="78"/>
      <c r="N725" s="78"/>
      <c r="O725" s="78"/>
      <c r="P725" s="66">
        <v>1</v>
      </c>
      <c r="Q725" s="78"/>
      <c r="R725" s="78"/>
      <c r="S725" s="78"/>
      <c r="T725" s="78"/>
      <c r="U725" s="78"/>
    </row>
    <row r="726" spans="1:22" ht="31.5">
      <c r="A726" s="77">
        <v>722</v>
      </c>
      <c r="B726" s="78" t="s">
        <v>1790</v>
      </c>
      <c r="C726" s="79">
        <v>42388</v>
      </c>
      <c r="D726" s="79">
        <v>42754</v>
      </c>
      <c r="E726" s="78" t="s">
        <v>368</v>
      </c>
      <c r="F726" s="78" t="s">
        <v>369</v>
      </c>
      <c r="G726" s="80" t="s">
        <v>5910</v>
      </c>
      <c r="H726" s="78" t="s">
        <v>370</v>
      </c>
      <c r="I726" s="78">
        <v>201469335</v>
      </c>
      <c r="J726" s="78" t="s">
        <v>8696</v>
      </c>
      <c r="K726" s="78"/>
      <c r="L726" s="78"/>
      <c r="M726" s="78"/>
      <c r="N726" s="78"/>
      <c r="O726" s="78"/>
      <c r="P726" s="66">
        <v>1</v>
      </c>
      <c r="Q726" s="78"/>
      <c r="R726" s="78"/>
      <c r="S726" s="78"/>
      <c r="T726" s="78"/>
      <c r="U726" s="78"/>
    </row>
    <row r="727" spans="1:22" ht="31.5">
      <c r="A727" s="77">
        <v>723</v>
      </c>
      <c r="B727" s="78" t="s">
        <v>1791</v>
      </c>
      <c r="C727" s="79">
        <v>42388</v>
      </c>
      <c r="D727" s="79">
        <v>42754</v>
      </c>
      <c r="E727" s="78" t="s">
        <v>16069</v>
      </c>
      <c r="F727" s="78" t="s">
        <v>1792</v>
      </c>
      <c r="G727" s="80" t="s">
        <v>6272</v>
      </c>
      <c r="H727" s="78" t="s">
        <v>1793</v>
      </c>
      <c r="I727" s="78">
        <v>205313006</v>
      </c>
      <c r="J727" s="78" t="s">
        <v>22</v>
      </c>
      <c r="K727" s="78"/>
      <c r="L727" s="78">
        <v>1</v>
      </c>
      <c r="M727" s="78"/>
      <c r="N727" s="78"/>
      <c r="O727" s="78"/>
      <c r="P727" s="66"/>
      <c r="Q727" s="78"/>
      <c r="R727" s="78">
        <v>1</v>
      </c>
      <c r="S727" s="78"/>
      <c r="T727" s="84" t="s">
        <v>16468</v>
      </c>
      <c r="U727" s="78"/>
      <c r="V727" s="70">
        <v>1</v>
      </c>
    </row>
    <row r="728" spans="1:22" ht="31.5">
      <c r="A728" s="77">
        <v>724</v>
      </c>
      <c r="B728" s="78" t="s">
        <v>1794</v>
      </c>
      <c r="C728" s="79">
        <v>42388</v>
      </c>
      <c r="D728" s="79">
        <v>42754</v>
      </c>
      <c r="E728" s="78" t="s">
        <v>1795</v>
      </c>
      <c r="F728" s="78" t="s">
        <v>1796</v>
      </c>
      <c r="G728" s="80" t="s">
        <v>6273</v>
      </c>
      <c r="H728" s="78" t="s">
        <v>1797</v>
      </c>
      <c r="I728" s="78">
        <v>172936309</v>
      </c>
      <c r="J728" s="78" t="s">
        <v>20</v>
      </c>
      <c r="K728" s="78"/>
      <c r="L728" s="78"/>
      <c r="M728" s="78"/>
      <c r="N728" s="78"/>
      <c r="O728" s="78"/>
      <c r="P728" s="66">
        <v>1</v>
      </c>
      <c r="Q728" s="78"/>
      <c r="R728" s="78"/>
      <c r="S728" s="78"/>
      <c r="T728" s="78"/>
      <c r="U728" s="78"/>
    </row>
    <row r="729" spans="1:22" ht="31.5">
      <c r="A729" s="77">
        <v>725</v>
      </c>
      <c r="B729" s="78" t="s">
        <v>1798</v>
      </c>
      <c r="C729" s="79">
        <v>42388</v>
      </c>
      <c r="D729" s="79">
        <v>42754</v>
      </c>
      <c r="E729" s="78" t="s">
        <v>1795</v>
      </c>
      <c r="F729" s="78" t="s">
        <v>1796</v>
      </c>
      <c r="G729" s="80" t="s">
        <v>6273</v>
      </c>
      <c r="H729" s="78" t="s">
        <v>1797</v>
      </c>
      <c r="I729" s="78">
        <v>172936309</v>
      </c>
      <c r="J729" s="78" t="s">
        <v>20</v>
      </c>
      <c r="K729" s="78"/>
      <c r="L729" s="78"/>
      <c r="M729" s="78"/>
      <c r="N729" s="78"/>
      <c r="O729" s="78"/>
      <c r="P729" s="66">
        <v>1</v>
      </c>
      <c r="Q729" s="78"/>
      <c r="R729" s="78"/>
      <c r="S729" s="78"/>
      <c r="T729" s="78"/>
      <c r="U729" s="78"/>
    </row>
    <row r="730" spans="1:22" ht="31.5">
      <c r="A730" s="77">
        <v>726</v>
      </c>
      <c r="B730" s="78" t="s">
        <v>1799</v>
      </c>
      <c r="C730" s="79">
        <v>42388</v>
      </c>
      <c r="D730" s="79">
        <v>42754</v>
      </c>
      <c r="E730" s="78" t="s">
        <v>1800</v>
      </c>
      <c r="F730" s="78" t="s">
        <v>1801</v>
      </c>
      <c r="G730" s="80" t="s">
        <v>6274</v>
      </c>
      <c r="H730" s="78" t="s">
        <v>1802</v>
      </c>
      <c r="I730" s="78">
        <v>201531552</v>
      </c>
      <c r="J730" s="78" t="s">
        <v>20</v>
      </c>
      <c r="K730" s="78"/>
      <c r="L730" s="78"/>
      <c r="M730" s="78"/>
      <c r="N730" s="78"/>
      <c r="O730" s="78"/>
      <c r="P730" s="66">
        <v>1</v>
      </c>
      <c r="Q730" s="78"/>
      <c r="R730" s="78"/>
      <c r="S730" s="78"/>
      <c r="T730" s="78"/>
      <c r="U730" s="78"/>
    </row>
    <row r="731" spans="1:22" ht="31.5">
      <c r="A731" s="77">
        <v>727</v>
      </c>
      <c r="B731" s="78" t="s">
        <v>1803</v>
      </c>
      <c r="C731" s="79">
        <v>42388</v>
      </c>
      <c r="D731" s="79">
        <v>42754</v>
      </c>
      <c r="E731" s="78" t="s">
        <v>1800</v>
      </c>
      <c r="F731" s="78" t="s">
        <v>1801</v>
      </c>
      <c r="G731" s="80" t="s">
        <v>6274</v>
      </c>
      <c r="H731" s="78" t="s">
        <v>1802</v>
      </c>
      <c r="I731" s="78">
        <v>201531552</v>
      </c>
      <c r="J731" s="78" t="s">
        <v>20</v>
      </c>
      <c r="K731" s="78"/>
      <c r="L731" s="78"/>
      <c r="M731" s="78"/>
      <c r="N731" s="78"/>
      <c r="O731" s="78"/>
      <c r="P731" s="66">
        <v>1</v>
      </c>
      <c r="Q731" s="78"/>
      <c r="R731" s="78"/>
      <c r="S731" s="78"/>
      <c r="T731" s="78"/>
      <c r="U731" s="78"/>
    </row>
    <row r="732" spans="1:22" ht="31.5">
      <c r="A732" s="77">
        <v>728</v>
      </c>
      <c r="B732" s="78" t="s">
        <v>1804</v>
      </c>
      <c r="C732" s="79">
        <v>42387</v>
      </c>
      <c r="D732" s="79">
        <v>42753</v>
      </c>
      <c r="E732" s="78" t="s">
        <v>16036</v>
      </c>
      <c r="F732" s="78" t="s">
        <v>1260</v>
      </c>
      <c r="G732" s="80" t="s">
        <v>6139</v>
      </c>
      <c r="H732" s="78" t="s">
        <v>1261</v>
      </c>
      <c r="I732" s="78">
        <v>201539647</v>
      </c>
      <c r="J732" s="78" t="s">
        <v>21</v>
      </c>
      <c r="K732" s="78"/>
      <c r="L732" s="78"/>
      <c r="M732" s="78"/>
      <c r="N732" s="78"/>
      <c r="O732" s="78"/>
      <c r="P732" s="66">
        <v>1</v>
      </c>
      <c r="Q732" s="78"/>
      <c r="R732" s="78"/>
      <c r="S732" s="78"/>
      <c r="T732" s="78"/>
      <c r="U732" s="78"/>
    </row>
    <row r="733" spans="1:22" ht="31.5">
      <c r="A733" s="77">
        <v>729</v>
      </c>
      <c r="B733" s="78" t="s">
        <v>1805</v>
      </c>
      <c r="C733" s="79">
        <v>42385</v>
      </c>
      <c r="D733" s="79">
        <v>42751</v>
      </c>
      <c r="E733" s="78" t="s">
        <v>16070</v>
      </c>
      <c r="F733" s="78" t="s">
        <v>1806</v>
      </c>
      <c r="G733" s="80" t="s">
        <v>6275</v>
      </c>
      <c r="H733" s="78" t="s">
        <v>1807</v>
      </c>
      <c r="I733" s="78">
        <v>201494858</v>
      </c>
      <c r="J733" s="78" t="s">
        <v>8696</v>
      </c>
      <c r="K733" s="78"/>
      <c r="L733" s="78"/>
      <c r="M733" s="78"/>
      <c r="N733" s="78"/>
      <c r="O733" s="78"/>
      <c r="P733" s="66">
        <v>1</v>
      </c>
      <c r="Q733" s="78"/>
      <c r="R733" s="78"/>
      <c r="S733" s="78"/>
      <c r="T733" s="78"/>
      <c r="U733" s="78"/>
    </row>
    <row r="734" spans="1:22" ht="31.5">
      <c r="A734" s="77">
        <v>730</v>
      </c>
      <c r="B734" s="78" t="s">
        <v>1808</v>
      </c>
      <c r="C734" s="79">
        <v>42385</v>
      </c>
      <c r="D734" s="79">
        <v>43481</v>
      </c>
      <c r="E734" s="78" t="s">
        <v>1809</v>
      </c>
      <c r="F734" s="78" t="s">
        <v>1810</v>
      </c>
      <c r="G734" s="80" t="s">
        <v>6276</v>
      </c>
      <c r="H734" s="78" t="s">
        <v>1811</v>
      </c>
      <c r="I734" s="78">
        <v>201492894</v>
      </c>
      <c r="J734" s="78" t="s">
        <v>8696</v>
      </c>
      <c r="K734" s="78"/>
      <c r="L734" s="78"/>
      <c r="M734" s="78"/>
      <c r="N734" s="78"/>
      <c r="O734" s="78"/>
      <c r="P734" s="66">
        <v>1</v>
      </c>
      <c r="Q734" s="78"/>
      <c r="R734" s="78"/>
      <c r="S734" s="78"/>
      <c r="T734" s="78"/>
      <c r="U734" s="78"/>
    </row>
    <row r="735" spans="1:22" ht="31.5">
      <c r="A735" s="77">
        <v>731</v>
      </c>
      <c r="B735" s="78" t="s">
        <v>1812</v>
      </c>
      <c r="C735" s="79">
        <v>42385</v>
      </c>
      <c r="D735" s="79">
        <v>42751</v>
      </c>
      <c r="E735" s="78" t="s">
        <v>1813</v>
      </c>
      <c r="F735" s="78" t="s">
        <v>1814</v>
      </c>
      <c r="G735" s="80" t="s">
        <v>6277</v>
      </c>
      <c r="H735" s="78" t="s">
        <v>1815</v>
      </c>
      <c r="I735" s="78">
        <v>201546365</v>
      </c>
      <c r="J735" s="78" t="s">
        <v>20</v>
      </c>
      <c r="K735" s="78"/>
      <c r="L735" s="78">
        <v>1</v>
      </c>
      <c r="M735" s="78"/>
      <c r="N735" s="78"/>
      <c r="O735" s="78"/>
      <c r="P735" s="66"/>
      <c r="Q735" s="78"/>
      <c r="R735" s="78"/>
      <c r="S735" s="78"/>
      <c r="T735" s="78"/>
      <c r="U735" s="78" t="s">
        <v>16469</v>
      </c>
    </row>
    <row r="736" spans="1:22" ht="51.75">
      <c r="A736" s="77">
        <v>732</v>
      </c>
      <c r="B736" s="78" t="s">
        <v>1816</v>
      </c>
      <c r="C736" s="79">
        <v>42384</v>
      </c>
      <c r="D736" s="79">
        <v>42750</v>
      </c>
      <c r="E736" s="78" t="s">
        <v>1817</v>
      </c>
      <c r="F736" s="78" t="s">
        <v>1818</v>
      </c>
      <c r="G736" s="80" t="s">
        <v>6278</v>
      </c>
      <c r="H736" s="78" t="s">
        <v>1819</v>
      </c>
      <c r="I736" s="78">
        <v>201787812</v>
      </c>
      <c r="J736" s="78" t="s">
        <v>8696</v>
      </c>
      <c r="K736" s="78"/>
      <c r="L736" s="78">
        <v>1</v>
      </c>
      <c r="M736" s="78"/>
      <c r="N736" s="78"/>
      <c r="O736" s="78"/>
      <c r="P736" s="66"/>
      <c r="Q736" s="78"/>
      <c r="R736" s="96">
        <v>1</v>
      </c>
      <c r="S736" s="96"/>
      <c r="T736" s="87" t="s">
        <v>17416</v>
      </c>
      <c r="U736" s="78"/>
      <c r="V736" s="70">
        <v>1</v>
      </c>
    </row>
    <row r="737" spans="1:21">
      <c r="A737" s="77">
        <v>733</v>
      </c>
      <c r="B737" s="78" t="s">
        <v>1820</v>
      </c>
      <c r="C737" s="79">
        <v>42384</v>
      </c>
      <c r="D737" s="79">
        <v>42750</v>
      </c>
      <c r="E737" s="78" t="s">
        <v>1656</v>
      </c>
      <c r="F737" s="78" t="s">
        <v>1657</v>
      </c>
      <c r="G737" s="80" t="s">
        <v>31</v>
      </c>
      <c r="H737" s="78" t="s">
        <v>10</v>
      </c>
      <c r="I737" s="78">
        <v>201747168</v>
      </c>
      <c r="J737" s="78" t="s">
        <v>25</v>
      </c>
      <c r="K737" s="78"/>
      <c r="L737" s="78"/>
      <c r="M737" s="78"/>
      <c r="N737" s="78"/>
      <c r="O737" s="78"/>
      <c r="P737" s="66">
        <v>1</v>
      </c>
      <c r="Q737" s="78"/>
      <c r="R737" s="78"/>
      <c r="S737" s="78"/>
      <c r="T737" s="78"/>
      <c r="U737" s="78"/>
    </row>
    <row r="738" spans="1:21" ht="31.5">
      <c r="A738" s="77">
        <v>734</v>
      </c>
      <c r="B738" s="78" t="s">
        <v>1821</v>
      </c>
      <c r="C738" s="79">
        <v>42384</v>
      </c>
      <c r="D738" s="79">
        <v>42750</v>
      </c>
      <c r="E738" s="78" t="s">
        <v>1822</v>
      </c>
      <c r="F738" s="78" t="s">
        <v>1823</v>
      </c>
      <c r="G738" s="80" t="s">
        <v>6279</v>
      </c>
      <c r="H738" s="78" t="s">
        <v>1824</v>
      </c>
      <c r="I738" s="78">
        <v>205013437</v>
      </c>
      <c r="J738" s="78" t="s">
        <v>23</v>
      </c>
      <c r="K738" s="78"/>
      <c r="L738" s="78"/>
      <c r="M738" s="78"/>
      <c r="N738" s="78"/>
      <c r="O738" s="78"/>
      <c r="P738" s="66">
        <v>1</v>
      </c>
      <c r="Q738" s="78"/>
      <c r="R738" s="78"/>
      <c r="S738" s="78"/>
      <c r="T738" s="78"/>
      <c r="U738" s="78"/>
    </row>
    <row r="739" spans="1:21" ht="31.5">
      <c r="A739" s="77">
        <v>735</v>
      </c>
      <c r="B739" s="78" t="s">
        <v>1825</v>
      </c>
      <c r="C739" s="79">
        <v>42383</v>
      </c>
      <c r="D739" s="79">
        <v>42749</v>
      </c>
      <c r="E739" s="78" t="s">
        <v>1826</v>
      </c>
      <c r="F739" s="78" t="s">
        <v>1827</v>
      </c>
      <c r="G739" s="80" t="s">
        <v>6280</v>
      </c>
      <c r="H739" s="78" t="s">
        <v>1828</v>
      </c>
      <c r="I739" s="78">
        <v>194360839</v>
      </c>
      <c r="J739" s="78" t="s">
        <v>20</v>
      </c>
      <c r="K739" s="78"/>
      <c r="L739" s="78"/>
      <c r="M739" s="78"/>
      <c r="N739" s="78"/>
      <c r="O739" s="78"/>
      <c r="P739" s="66">
        <v>1</v>
      </c>
      <c r="Q739" s="78"/>
      <c r="R739" s="78"/>
      <c r="S739" s="78"/>
      <c r="T739" s="78"/>
      <c r="U739" s="78"/>
    </row>
    <row r="740" spans="1:21" ht="31.5">
      <c r="A740" s="77">
        <v>736</v>
      </c>
      <c r="B740" s="78" t="s">
        <v>1829</v>
      </c>
      <c r="C740" s="79">
        <v>42383</v>
      </c>
      <c r="D740" s="79">
        <v>42749</v>
      </c>
      <c r="E740" s="78" t="s">
        <v>1830</v>
      </c>
      <c r="F740" s="78" t="s">
        <v>1831</v>
      </c>
      <c r="G740" s="80" t="s">
        <v>6281</v>
      </c>
      <c r="H740" s="78" t="s">
        <v>1832</v>
      </c>
      <c r="I740" s="78">
        <v>211721875</v>
      </c>
      <c r="J740" s="78" t="s">
        <v>26</v>
      </c>
      <c r="K740" s="78"/>
      <c r="L740" s="78"/>
      <c r="M740" s="78"/>
      <c r="N740" s="78"/>
      <c r="O740" s="78"/>
      <c r="P740" s="66">
        <v>1</v>
      </c>
      <c r="Q740" s="78"/>
      <c r="R740" s="78"/>
      <c r="S740" s="78"/>
      <c r="T740" s="78"/>
      <c r="U740" s="78"/>
    </row>
    <row r="741" spans="1:21" ht="31.5">
      <c r="A741" s="77">
        <v>737</v>
      </c>
      <c r="B741" s="78" t="s">
        <v>1833</v>
      </c>
      <c r="C741" s="79">
        <v>42383</v>
      </c>
      <c r="D741" s="79">
        <v>42749</v>
      </c>
      <c r="E741" s="78" t="s">
        <v>1830</v>
      </c>
      <c r="F741" s="78" t="s">
        <v>1831</v>
      </c>
      <c r="G741" s="80" t="s">
        <v>6281</v>
      </c>
      <c r="H741" s="78" t="s">
        <v>1832</v>
      </c>
      <c r="I741" s="78">
        <v>211721875</v>
      </c>
      <c r="J741" s="78" t="s">
        <v>26</v>
      </c>
      <c r="K741" s="78"/>
      <c r="L741" s="78"/>
      <c r="M741" s="78"/>
      <c r="N741" s="78"/>
      <c r="O741" s="78"/>
      <c r="P741" s="66">
        <v>1</v>
      </c>
      <c r="Q741" s="78"/>
      <c r="R741" s="78"/>
      <c r="S741" s="78"/>
      <c r="T741" s="78"/>
      <c r="U741" s="78"/>
    </row>
    <row r="742" spans="1:21" ht="31.5">
      <c r="A742" s="77">
        <v>738</v>
      </c>
      <c r="B742" s="78" t="s">
        <v>1834</v>
      </c>
      <c r="C742" s="79">
        <v>42383</v>
      </c>
      <c r="D742" s="79">
        <v>42749</v>
      </c>
      <c r="E742" s="78" t="s">
        <v>1835</v>
      </c>
      <c r="F742" s="78" t="s">
        <v>1836</v>
      </c>
      <c r="G742" s="80" t="s">
        <v>6282</v>
      </c>
      <c r="H742" s="78" t="s">
        <v>1837</v>
      </c>
      <c r="I742" s="78">
        <v>197030551</v>
      </c>
      <c r="J742" s="78" t="s">
        <v>26</v>
      </c>
      <c r="K742" s="78"/>
      <c r="L742" s="78"/>
      <c r="M742" s="78"/>
      <c r="N742" s="78"/>
      <c r="O742" s="78"/>
      <c r="P742" s="66">
        <v>1</v>
      </c>
      <c r="Q742" s="78"/>
      <c r="R742" s="78"/>
      <c r="S742" s="78"/>
      <c r="T742" s="78"/>
      <c r="U742" s="78"/>
    </row>
    <row r="743" spans="1:21">
      <c r="A743" s="77">
        <v>739</v>
      </c>
      <c r="B743" s="78" t="s">
        <v>1838</v>
      </c>
      <c r="C743" s="79">
        <v>42383</v>
      </c>
      <c r="D743" s="79">
        <v>42749</v>
      </c>
      <c r="E743" s="78" t="s">
        <v>1839</v>
      </c>
      <c r="F743" s="78" t="s">
        <v>1840</v>
      </c>
      <c r="G743" s="80" t="s">
        <v>6283</v>
      </c>
      <c r="H743" s="78" t="s">
        <v>1841</v>
      </c>
      <c r="I743" s="78">
        <v>201410384</v>
      </c>
      <c r="J743" s="78" t="s">
        <v>20</v>
      </c>
      <c r="K743" s="78"/>
      <c r="L743" s="78"/>
      <c r="M743" s="78"/>
      <c r="N743" s="78"/>
      <c r="O743" s="78"/>
      <c r="P743" s="66">
        <v>1</v>
      </c>
      <c r="Q743" s="78"/>
      <c r="R743" s="78"/>
      <c r="S743" s="78"/>
      <c r="T743" s="78"/>
      <c r="U743" s="78"/>
    </row>
    <row r="744" spans="1:21" ht="31.5">
      <c r="A744" s="77">
        <v>740</v>
      </c>
      <c r="B744" s="78" t="s">
        <v>1842</v>
      </c>
      <c r="C744" s="79">
        <v>42382</v>
      </c>
      <c r="D744" s="79">
        <v>42748</v>
      </c>
      <c r="E744" s="78" t="s">
        <v>1843</v>
      </c>
      <c r="F744" s="78" t="s">
        <v>1844</v>
      </c>
      <c r="G744" s="80" t="s">
        <v>6284</v>
      </c>
      <c r="H744" s="78" t="s">
        <v>1845</v>
      </c>
      <c r="I744" s="78">
        <v>201118667</v>
      </c>
      <c r="J744" s="78" t="s">
        <v>25</v>
      </c>
      <c r="K744" s="78"/>
      <c r="L744" s="78"/>
      <c r="M744" s="78"/>
      <c r="N744" s="78"/>
      <c r="O744" s="78"/>
      <c r="P744" s="66">
        <v>1</v>
      </c>
      <c r="Q744" s="78"/>
      <c r="R744" s="78"/>
      <c r="S744" s="78"/>
      <c r="T744" s="78"/>
      <c r="U744" s="78"/>
    </row>
    <row r="745" spans="1:21">
      <c r="A745" s="77">
        <v>741</v>
      </c>
      <c r="B745" s="78" t="s">
        <v>1846</v>
      </c>
      <c r="C745" s="79">
        <v>42382</v>
      </c>
      <c r="D745" s="79">
        <v>42748</v>
      </c>
      <c r="E745" s="78" t="s">
        <v>17007</v>
      </c>
      <c r="F745" s="78" t="s">
        <v>1847</v>
      </c>
      <c r="G745" s="80" t="s">
        <v>6285</v>
      </c>
      <c r="H745" s="78" t="s">
        <v>1848</v>
      </c>
      <c r="I745" s="78">
        <v>781882990</v>
      </c>
      <c r="J745" s="78" t="s">
        <v>23</v>
      </c>
      <c r="K745" s="78"/>
      <c r="L745" s="78"/>
      <c r="M745" s="78"/>
      <c r="N745" s="78"/>
      <c r="O745" s="78"/>
      <c r="P745" s="66">
        <v>1</v>
      </c>
      <c r="Q745" s="78"/>
      <c r="R745" s="78"/>
      <c r="S745" s="78"/>
      <c r="T745" s="78"/>
      <c r="U745" s="78"/>
    </row>
    <row r="746" spans="1:21" ht="31.5">
      <c r="A746" s="77">
        <v>742</v>
      </c>
      <c r="B746" s="78" t="s">
        <v>1849</v>
      </c>
      <c r="C746" s="79">
        <v>42382</v>
      </c>
      <c r="D746" s="79">
        <v>42748</v>
      </c>
      <c r="E746" s="78" t="s">
        <v>3051</v>
      </c>
      <c r="F746" s="78" t="s">
        <v>1850</v>
      </c>
      <c r="G746" s="80" t="s">
        <v>6286</v>
      </c>
      <c r="H746" s="78" t="s">
        <v>1851</v>
      </c>
      <c r="I746" s="78">
        <v>201643443</v>
      </c>
      <c r="J746" s="78" t="s">
        <v>8696</v>
      </c>
      <c r="K746" s="78"/>
      <c r="L746" s="78">
        <v>1</v>
      </c>
      <c r="M746" s="78"/>
      <c r="N746" s="78"/>
      <c r="O746" s="78"/>
      <c r="P746" s="66">
        <v>1</v>
      </c>
      <c r="Q746" s="78"/>
      <c r="R746" s="78"/>
      <c r="S746" s="78"/>
      <c r="T746" s="78"/>
      <c r="U746" s="78"/>
    </row>
    <row r="747" spans="1:21" ht="31.5">
      <c r="A747" s="77">
        <v>743</v>
      </c>
      <c r="B747" s="78" t="s">
        <v>1852</v>
      </c>
      <c r="C747" s="79">
        <v>42381</v>
      </c>
      <c r="D747" s="79">
        <v>42747</v>
      </c>
      <c r="E747" s="78" t="s">
        <v>1853</v>
      </c>
      <c r="F747" s="78" t="s">
        <v>1854</v>
      </c>
      <c r="G747" s="80" t="s">
        <v>6287</v>
      </c>
      <c r="H747" s="78" t="s">
        <v>1855</v>
      </c>
      <c r="I747" s="78">
        <v>201602731</v>
      </c>
      <c r="J747" s="78" t="s">
        <v>8696</v>
      </c>
      <c r="K747" s="78"/>
      <c r="L747" s="78"/>
      <c r="M747" s="78"/>
      <c r="N747" s="78"/>
      <c r="O747" s="78"/>
      <c r="P747" s="66">
        <v>1</v>
      </c>
      <c r="Q747" s="78"/>
      <c r="R747" s="78"/>
      <c r="S747" s="78"/>
      <c r="T747" s="78"/>
      <c r="U747" s="78"/>
    </row>
    <row r="748" spans="1:21" ht="31.5">
      <c r="A748" s="77">
        <v>744</v>
      </c>
      <c r="B748" s="78" t="s">
        <v>1856</v>
      </c>
      <c r="C748" s="79">
        <v>42381</v>
      </c>
      <c r="D748" s="79">
        <v>42747</v>
      </c>
      <c r="E748" s="78" t="s">
        <v>17008</v>
      </c>
      <c r="F748" s="78" t="s">
        <v>1857</v>
      </c>
      <c r="G748" s="80" t="s">
        <v>6288</v>
      </c>
      <c r="H748" s="78" t="s">
        <v>1858</v>
      </c>
      <c r="I748" s="78">
        <v>201758064</v>
      </c>
      <c r="J748" s="78" t="s">
        <v>21</v>
      </c>
      <c r="K748" s="78"/>
      <c r="L748" s="78"/>
      <c r="M748" s="78"/>
      <c r="N748" s="78"/>
      <c r="O748" s="78"/>
      <c r="P748" s="66">
        <v>1</v>
      </c>
      <c r="Q748" s="78"/>
      <c r="R748" s="78"/>
      <c r="S748" s="78"/>
      <c r="T748" s="78"/>
      <c r="U748" s="78"/>
    </row>
    <row r="749" spans="1:21" ht="47.25">
      <c r="A749" s="77">
        <v>745</v>
      </c>
      <c r="B749" s="78" t="s">
        <v>1859</v>
      </c>
      <c r="C749" s="79">
        <v>42381</v>
      </c>
      <c r="D749" s="79">
        <v>42747</v>
      </c>
      <c r="E749" s="78" t="s">
        <v>1860</v>
      </c>
      <c r="F749" s="78" t="s">
        <v>1861</v>
      </c>
      <c r="G749" s="80" t="s">
        <v>6289</v>
      </c>
      <c r="H749" s="78" t="s">
        <v>1862</v>
      </c>
      <c r="I749" s="78">
        <v>201524463</v>
      </c>
      <c r="J749" s="78" t="s">
        <v>23</v>
      </c>
      <c r="K749" s="78"/>
      <c r="L749" s="78"/>
      <c r="M749" s="78"/>
      <c r="N749" s="78"/>
      <c r="O749" s="78"/>
      <c r="P749" s="66">
        <v>1</v>
      </c>
      <c r="Q749" s="78"/>
      <c r="R749" s="78"/>
      <c r="S749" s="78"/>
      <c r="T749" s="78"/>
      <c r="U749" s="78"/>
    </row>
    <row r="750" spans="1:21" ht="31.5">
      <c r="A750" s="77">
        <v>746</v>
      </c>
      <c r="B750" s="78" t="s">
        <v>1863</v>
      </c>
      <c r="C750" s="79">
        <v>42381</v>
      </c>
      <c r="D750" s="79">
        <v>42747</v>
      </c>
      <c r="E750" s="78" t="s">
        <v>1864</v>
      </c>
      <c r="F750" s="78" t="s">
        <v>1865</v>
      </c>
      <c r="G750" s="80" t="s">
        <v>6290</v>
      </c>
      <c r="H750" s="78" t="s">
        <v>1866</v>
      </c>
      <c r="I750" s="78">
        <v>197089514</v>
      </c>
      <c r="J750" s="78" t="s">
        <v>20</v>
      </c>
      <c r="K750" s="78"/>
      <c r="L750" s="78">
        <v>1</v>
      </c>
      <c r="M750" s="78"/>
      <c r="N750" s="78"/>
      <c r="O750" s="78"/>
      <c r="P750" s="66"/>
      <c r="Q750" s="78"/>
      <c r="R750" s="78"/>
      <c r="S750" s="78"/>
      <c r="T750" s="78"/>
      <c r="U750" s="78"/>
    </row>
    <row r="751" spans="1:21">
      <c r="A751" s="77">
        <v>747</v>
      </c>
      <c r="B751" s="78" t="s">
        <v>1867</v>
      </c>
      <c r="C751" s="79">
        <v>42380</v>
      </c>
      <c r="D751" s="79">
        <v>42746</v>
      </c>
      <c r="E751" s="78" t="s">
        <v>1868</v>
      </c>
      <c r="F751" s="78" t="s">
        <v>1869</v>
      </c>
      <c r="G751" s="80" t="s">
        <v>6291</v>
      </c>
      <c r="H751" s="78" t="s">
        <v>1870</v>
      </c>
      <c r="I751" s="78">
        <v>201440291</v>
      </c>
      <c r="J751" s="78" t="s">
        <v>8696</v>
      </c>
      <c r="K751" s="78"/>
      <c r="L751" s="78"/>
      <c r="M751" s="78"/>
      <c r="N751" s="78"/>
      <c r="O751" s="78"/>
      <c r="P751" s="66">
        <v>1</v>
      </c>
      <c r="Q751" s="78"/>
      <c r="R751" s="78"/>
      <c r="S751" s="78"/>
      <c r="T751" s="78"/>
      <c r="U751" s="78"/>
    </row>
    <row r="752" spans="1:21" ht="31.5">
      <c r="A752" s="77">
        <v>748</v>
      </c>
      <c r="B752" s="78" t="s">
        <v>1872</v>
      </c>
      <c r="C752" s="79">
        <v>42380</v>
      </c>
      <c r="D752" s="79">
        <v>42746</v>
      </c>
      <c r="E752" s="78" t="s">
        <v>337</v>
      </c>
      <c r="F752" s="78" t="s">
        <v>698</v>
      </c>
      <c r="G752" s="80" t="s">
        <v>5996</v>
      </c>
      <c r="H752" s="78" t="s">
        <v>699</v>
      </c>
      <c r="I752" s="78">
        <v>201698980</v>
      </c>
      <c r="J752" s="78" t="s">
        <v>23</v>
      </c>
      <c r="K752" s="78"/>
      <c r="L752" s="78"/>
      <c r="M752" s="78"/>
      <c r="N752" s="78"/>
      <c r="O752" s="78"/>
      <c r="P752" s="66">
        <v>1</v>
      </c>
      <c r="Q752" s="78"/>
      <c r="R752" s="78"/>
      <c r="S752" s="78"/>
      <c r="T752" s="78"/>
      <c r="U752" s="78"/>
    </row>
    <row r="753" spans="1:22">
      <c r="A753" s="77">
        <v>749</v>
      </c>
      <c r="B753" s="78" t="s">
        <v>1873</v>
      </c>
      <c r="C753" s="79">
        <v>42380</v>
      </c>
      <c r="D753" s="79">
        <v>42746</v>
      </c>
      <c r="E753" s="78" t="s">
        <v>1874</v>
      </c>
      <c r="F753" s="78" t="s">
        <v>1875</v>
      </c>
      <c r="G753" s="80" t="s">
        <v>6292</v>
      </c>
      <c r="H753" s="78" t="s">
        <v>1876</v>
      </c>
      <c r="I753" s="78" t="s">
        <v>1877</v>
      </c>
      <c r="J753" s="78" t="s">
        <v>20</v>
      </c>
      <c r="K753" s="78"/>
      <c r="L753" s="78"/>
      <c r="M753" s="78"/>
      <c r="N753" s="78"/>
      <c r="O753" s="78"/>
      <c r="P753" s="66">
        <v>1</v>
      </c>
      <c r="Q753" s="78"/>
      <c r="R753" s="78"/>
      <c r="S753" s="78"/>
      <c r="T753" s="78"/>
      <c r="U753" s="78"/>
    </row>
    <row r="754" spans="1:22" ht="31.5">
      <c r="A754" s="77">
        <v>750</v>
      </c>
      <c r="B754" s="78" t="s">
        <v>1878</v>
      </c>
      <c r="C754" s="79">
        <v>42379</v>
      </c>
      <c r="D754" s="79">
        <v>42745</v>
      </c>
      <c r="E754" s="78" t="s">
        <v>1324</v>
      </c>
      <c r="F754" s="78" t="s">
        <v>1879</v>
      </c>
      <c r="G754" s="80" t="s">
        <v>6155</v>
      </c>
      <c r="H754" s="78" t="s">
        <v>1326</v>
      </c>
      <c r="I754" s="78">
        <v>201459320</v>
      </c>
      <c r="J754" s="78" t="s">
        <v>20</v>
      </c>
      <c r="K754" s="78"/>
      <c r="L754" s="78"/>
      <c r="M754" s="78"/>
      <c r="N754" s="78"/>
      <c r="O754" s="78"/>
      <c r="P754" s="66">
        <v>1</v>
      </c>
      <c r="Q754" s="78"/>
      <c r="R754" s="78"/>
      <c r="S754" s="78"/>
      <c r="T754" s="78"/>
      <c r="U754" s="78"/>
    </row>
    <row r="755" spans="1:22" ht="31.5">
      <c r="A755" s="77">
        <v>751</v>
      </c>
      <c r="B755" s="78" t="s">
        <v>1881</v>
      </c>
      <c r="C755" s="79">
        <v>42377</v>
      </c>
      <c r="D755" s="79">
        <v>42743</v>
      </c>
      <c r="E755" s="78" t="s">
        <v>1324</v>
      </c>
      <c r="F755" s="78" t="s">
        <v>1882</v>
      </c>
      <c r="G755" s="80" t="s">
        <v>6155</v>
      </c>
      <c r="H755" s="78" t="s">
        <v>1326</v>
      </c>
      <c r="I755" s="78">
        <v>201459320</v>
      </c>
      <c r="J755" s="78" t="s">
        <v>20</v>
      </c>
      <c r="K755" s="78"/>
      <c r="L755" s="78"/>
      <c r="M755" s="78"/>
      <c r="N755" s="78"/>
      <c r="O755" s="78"/>
      <c r="P755" s="66">
        <v>1</v>
      </c>
      <c r="Q755" s="78"/>
      <c r="R755" s="78"/>
      <c r="S755" s="78"/>
      <c r="T755" s="78"/>
      <c r="U755" s="78"/>
    </row>
    <row r="756" spans="1:22" ht="31.5">
      <c r="A756" s="77">
        <v>752</v>
      </c>
      <c r="B756" s="78" t="s">
        <v>1883</v>
      </c>
      <c r="C756" s="79">
        <v>42377</v>
      </c>
      <c r="D756" s="79">
        <v>42743</v>
      </c>
      <c r="E756" s="78" t="s">
        <v>1324</v>
      </c>
      <c r="F756" s="78" t="s">
        <v>1884</v>
      </c>
      <c r="G756" s="80" t="s">
        <v>6155</v>
      </c>
      <c r="H756" s="78" t="s">
        <v>1326</v>
      </c>
      <c r="I756" s="78">
        <v>201459320</v>
      </c>
      <c r="J756" s="78" t="s">
        <v>20</v>
      </c>
      <c r="K756" s="78"/>
      <c r="L756" s="78"/>
      <c r="M756" s="78"/>
      <c r="N756" s="78"/>
      <c r="O756" s="78"/>
      <c r="P756" s="66">
        <v>1</v>
      </c>
      <c r="Q756" s="78"/>
      <c r="R756" s="78"/>
      <c r="S756" s="78"/>
      <c r="T756" s="78"/>
      <c r="U756" s="78"/>
    </row>
    <row r="757" spans="1:22" ht="31.5">
      <c r="A757" s="77">
        <v>753</v>
      </c>
      <c r="B757" s="78" t="s">
        <v>1885</v>
      </c>
      <c r="C757" s="79">
        <v>42377</v>
      </c>
      <c r="D757" s="79">
        <v>42743</v>
      </c>
      <c r="E757" s="78" t="s">
        <v>1886</v>
      </c>
      <c r="F757" s="78" t="s">
        <v>1887</v>
      </c>
      <c r="G757" s="80" t="s">
        <v>6293</v>
      </c>
      <c r="H757" s="78" t="s">
        <v>1888</v>
      </c>
      <c r="I757" s="78">
        <v>205058142</v>
      </c>
      <c r="J757" s="78" t="s">
        <v>20</v>
      </c>
      <c r="K757" s="78"/>
      <c r="L757" s="78"/>
      <c r="M757" s="78"/>
      <c r="N757" s="78"/>
      <c r="O757" s="78"/>
      <c r="P757" s="66">
        <v>1</v>
      </c>
      <c r="Q757" s="78"/>
      <c r="R757" s="78"/>
      <c r="S757" s="78"/>
      <c r="T757" s="78"/>
      <c r="U757" s="78"/>
    </row>
    <row r="758" spans="1:22" ht="31.5">
      <c r="A758" s="77">
        <v>754</v>
      </c>
      <c r="B758" s="78" t="s">
        <v>1889</v>
      </c>
      <c r="C758" s="79">
        <v>42377</v>
      </c>
      <c r="D758" s="79">
        <v>42743</v>
      </c>
      <c r="E758" s="78" t="s">
        <v>1890</v>
      </c>
      <c r="F758" s="78" t="s">
        <v>1891</v>
      </c>
      <c r="G758" s="80" t="s">
        <v>6294</v>
      </c>
      <c r="H758" s="78" t="s">
        <v>1892</v>
      </c>
      <c r="I758" s="78">
        <v>201382955</v>
      </c>
      <c r="J758" s="78" t="s">
        <v>8696</v>
      </c>
      <c r="K758" s="78"/>
      <c r="L758" s="78">
        <v>1</v>
      </c>
      <c r="M758" s="78"/>
      <c r="N758" s="78"/>
      <c r="O758" s="78"/>
      <c r="P758" s="66"/>
      <c r="Q758" s="78"/>
      <c r="R758" s="78"/>
      <c r="S758" s="78"/>
      <c r="T758" s="78"/>
      <c r="U758" s="78"/>
    </row>
    <row r="759" spans="1:22" ht="31.5">
      <c r="A759" s="77">
        <v>755</v>
      </c>
      <c r="B759" s="78" t="s">
        <v>1893</v>
      </c>
      <c r="C759" s="79">
        <v>42377</v>
      </c>
      <c r="D759" s="79">
        <v>42743</v>
      </c>
      <c r="E759" s="78" t="s">
        <v>1894</v>
      </c>
      <c r="F759" s="78" t="s">
        <v>1895</v>
      </c>
      <c r="G759" s="80" t="s">
        <v>6295</v>
      </c>
      <c r="H759" s="78" t="s">
        <v>1896</v>
      </c>
      <c r="I759" s="78">
        <v>201547337</v>
      </c>
      <c r="J759" s="78" t="s">
        <v>20</v>
      </c>
      <c r="K759" s="78"/>
      <c r="L759" s="78">
        <v>1</v>
      </c>
      <c r="M759" s="78"/>
      <c r="N759" s="78"/>
      <c r="O759" s="78"/>
      <c r="P759" s="66"/>
      <c r="Q759" s="78"/>
      <c r="R759" s="78"/>
      <c r="S759" s="78"/>
      <c r="T759" s="78"/>
      <c r="U759" s="78"/>
    </row>
    <row r="760" spans="1:22" ht="31.5">
      <c r="A760" s="77">
        <v>756</v>
      </c>
      <c r="B760" s="78" t="s">
        <v>1897</v>
      </c>
      <c r="C760" s="79">
        <v>42376</v>
      </c>
      <c r="D760" s="79">
        <v>42742</v>
      </c>
      <c r="E760" s="78" t="s">
        <v>1898</v>
      </c>
      <c r="F760" s="78" t="s">
        <v>1899</v>
      </c>
      <c r="G760" s="80" t="s">
        <v>6296</v>
      </c>
      <c r="H760" s="78" t="s">
        <v>1900</v>
      </c>
      <c r="I760" s="78">
        <v>191720227</v>
      </c>
      <c r="J760" s="78" t="s">
        <v>8696</v>
      </c>
      <c r="K760" s="78"/>
      <c r="L760" s="78"/>
      <c r="M760" s="78"/>
      <c r="N760" s="78"/>
      <c r="O760" s="78"/>
      <c r="P760" s="66">
        <v>1</v>
      </c>
      <c r="Q760" s="78"/>
      <c r="R760" s="78"/>
      <c r="S760" s="78"/>
      <c r="T760" s="78"/>
      <c r="U760" s="78"/>
    </row>
    <row r="761" spans="1:22">
      <c r="A761" s="77">
        <v>757</v>
      </c>
      <c r="B761" s="78" t="s">
        <v>1901</v>
      </c>
      <c r="C761" s="79">
        <v>42376</v>
      </c>
      <c r="D761" s="79">
        <v>42742</v>
      </c>
      <c r="E761" s="78" t="s">
        <v>1902</v>
      </c>
      <c r="F761" s="78" t="s">
        <v>1903</v>
      </c>
      <c r="G761" s="80" t="s">
        <v>6297</v>
      </c>
      <c r="H761" s="78" t="s">
        <v>9</v>
      </c>
      <c r="I761" s="78">
        <v>186860271</v>
      </c>
      <c r="J761" s="78" t="s">
        <v>23</v>
      </c>
      <c r="K761" s="78"/>
      <c r="L761" s="78"/>
      <c r="M761" s="78"/>
      <c r="N761" s="78"/>
      <c r="O761" s="78"/>
      <c r="P761" s="66">
        <v>1</v>
      </c>
      <c r="Q761" s="78"/>
      <c r="R761" s="78"/>
      <c r="S761" s="78"/>
      <c r="T761" s="78"/>
      <c r="U761" s="78"/>
    </row>
    <row r="762" spans="1:22" ht="39">
      <c r="A762" s="77">
        <v>758</v>
      </c>
      <c r="B762" s="78" t="s">
        <v>1904</v>
      </c>
      <c r="C762" s="79">
        <v>42376</v>
      </c>
      <c r="D762" s="79">
        <v>42742</v>
      </c>
      <c r="E762" s="78" t="s">
        <v>1905</v>
      </c>
      <c r="F762" s="78" t="s">
        <v>1906</v>
      </c>
      <c r="G762" s="80" t="s">
        <v>5916</v>
      </c>
      <c r="H762" s="78" t="s">
        <v>1907</v>
      </c>
      <c r="I762" s="78">
        <v>201501891</v>
      </c>
      <c r="J762" s="78" t="s">
        <v>8696</v>
      </c>
      <c r="K762" s="78"/>
      <c r="L762" s="78">
        <v>1</v>
      </c>
      <c r="M762" s="78"/>
      <c r="N762" s="78"/>
      <c r="O762" s="78"/>
      <c r="P762" s="66"/>
      <c r="Q762" s="78"/>
      <c r="R762" s="96">
        <v>1</v>
      </c>
      <c r="S762" s="96"/>
      <c r="T762" s="87" t="s">
        <v>17417</v>
      </c>
      <c r="U762" s="78"/>
      <c r="V762" s="70">
        <v>1</v>
      </c>
    </row>
    <row r="763" spans="1:22" ht="31.5">
      <c r="A763" s="77">
        <v>759</v>
      </c>
      <c r="B763" s="78" t="s">
        <v>1908</v>
      </c>
      <c r="C763" s="79">
        <v>42375</v>
      </c>
      <c r="D763" s="79">
        <v>42741</v>
      </c>
      <c r="E763" s="78" t="s">
        <v>1909</v>
      </c>
      <c r="F763" s="78" t="s">
        <v>1910</v>
      </c>
      <c r="G763" s="80" t="s">
        <v>6298</v>
      </c>
      <c r="H763" s="78" t="s">
        <v>1911</v>
      </c>
      <c r="I763" s="78">
        <v>205369400</v>
      </c>
      <c r="J763" s="78" t="s">
        <v>23</v>
      </c>
      <c r="K763" s="78"/>
      <c r="L763" s="78">
        <v>1</v>
      </c>
      <c r="M763" s="78"/>
      <c r="N763" s="78"/>
      <c r="O763" s="78"/>
      <c r="P763" s="66"/>
      <c r="Q763" s="78"/>
      <c r="R763" s="78"/>
      <c r="S763" s="78"/>
      <c r="T763" s="78"/>
      <c r="U763" s="78"/>
    </row>
    <row r="764" spans="1:22" ht="31.5">
      <c r="A764" s="77">
        <v>760</v>
      </c>
      <c r="B764" s="78" t="s">
        <v>1912</v>
      </c>
      <c r="C764" s="79">
        <v>42374</v>
      </c>
      <c r="D764" s="79">
        <v>42740</v>
      </c>
      <c r="E764" s="78" t="s">
        <v>1913</v>
      </c>
      <c r="F764" s="78" t="s">
        <v>1045</v>
      </c>
      <c r="G764" s="80" t="s">
        <v>6299</v>
      </c>
      <c r="H764" s="78" t="s">
        <v>1914</v>
      </c>
      <c r="I764" s="78">
        <v>212723253</v>
      </c>
      <c r="J764" s="78" t="s">
        <v>20</v>
      </c>
      <c r="K764" s="78"/>
      <c r="L764" s="78"/>
      <c r="M764" s="78"/>
      <c r="N764" s="78"/>
      <c r="O764" s="78"/>
      <c r="P764" s="66">
        <v>1</v>
      </c>
      <c r="Q764" s="78"/>
      <c r="R764" s="78"/>
      <c r="S764" s="78"/>
      <c r="T764" s="78"/>
      <c r="U764" s="78"/>
    </row>
    <row r="765" spans="1:22" ht="31.5">
      <c r="A765" s="77">
        <v>761</v>
      </c>
      <c r="B765" s="78" t="s">
        <v>1915</v>
      </c>
      <c r="C765" s="79">
        <v>42374</v>
      </c>
      <c r="D765" s="79">
        <v>42740</v>
      </c>
      <c r="E765" s="78" t="s">
        <v>1916</v>
      </c>
      <c r="F765" s="78" t="s">
        <v>1917</v>
      </c>
      <c r="G765" s="80" t="s">
        <v>6300</v>
      </c>
      <c r="H765" s="78" t="s">
        <v>1918</v>
      </c>
      <c r="I765" s="78">
        <v>201673261</v>
      </c>
      <c r="J765" s="78" t="s">
        <v>8696</v>
      </c>
      <c r="K765" s="78"/>
      <c r="L765" s="78"/>
      <c r="M765" s="78"/>
      <c r="N765" s="78"/>
      <c r="O765" s="78"/>
      <c r="P765" s="66">
        <v>1</v>
      </c>
      <c r="Q765" s="78"/>
      <c r="R765" s="78"/>
      <c r="S765" s="78"/>
      <c r="T765" s="78"/>
      <c r="U765" s="78"/>
    </row>
    <row r="766" spans="1:22">
      <c r="A766" s="77">
        <v>762</v>
      </c>
      <c r="B766" s="78" t="s">
        <v>1919</v>
      </c>
      <c r="C766" s="79">
        <v>42374</v>
      </c>
      <c r="D766" s="79">
        <v>42740</v>
      </c>
      <c r="E766" s="78" t="s">
        <v>1920</v>
      </c>
      <c r="F766" s="78" t="s">
        <v>1921</v>
      </c>
      <c r="G766" s="80" t="s">
        <v>6301</v>
      </c>
      <c r="H766" s="78" t="s">
        <v>916</v>
      </c>
      <c r="I766" s="78">
        <v>172966887</v>
      </c>
      <c r="J766" s="78" t="s">
        <v>23</v>
      </c>
      <c r="K766" s="78"/>
      <c r="L766" s="78"/>
      <c r="M766" s="78"/>
      <c r="N766" s="78"/>
      <c r="O766" s="78"/>
      <c r="P766" s="66">
        <v>1</v>
      </c>
      <c r="Q766" s="78"/>
      <c r="R766" s="78"/>
      <c r="S766" s="78"/>
      <c r="T766" s="78"/>
      <c r="U766" s="78"/>
    </row>
    <row r="767" spans="1:22" ht="115.5">
      <c r="A767" s="77">
        <v>763</v>
      </c>
      <c r="B767" s="78" t="s">
        <v>1922</v>
      </c>
      <c r="C767" s="79">
        <v>42373</v>
      </c>
      <c r="D767" s="79">
        <v>42739</v>
      </c>
      <c r="E767" s="78" t="s">
        <v>17009</v>
      </c>
      <c r="F767" s="78" t="s">
        <v>1923</v>
      </c>
      <c r="G767" s="80" t="s">
        <v>6302</v>
      </c>
      <c r="H767" s="78" t="s">
        <v>1924</v>
      </c>
      <c r="I767" s="78">
        <v>201752732</v>
      </c>
      <c r="J767" s="78" t="s">
        <v>22</v>
      </c>
      <c r="K767" s="78"/>
      <c r="L767" s="78">
        <v>1</v>
      </c>
      <c r="M767" s="78"/>
      <c r="N767" s="78"/>
      <c r="O767" s="78"/>
      <c r="P767" s="66"/>
      <c r="Q767" s="78"/>
      <c r="R767" s="96">
        <v>1</v>
      </c>
      <c r="S767" s="96"/>
      <c r="T767" s="87" t="s">
        <v>17418</v>
      </c>
      <c r="U767" s="87" t="s">
        <v>17419</v>
      </c>
      <c r="V767" s="70">
        <v>1</v>
      </c>
    </row>
    <row r="768" spans="1:22" ht="31.5">
      <c r="A768" s="77">
        <v>764</v>
      </c>
      <c r="B768" s="78" t="s">
        <v>1925</v>
      </c>
      <c r="C768" s="79">
        <v>42373</v>
      </c>
      <c r="D768" s="79">
        <v>42739</v>
      </c>
      <c r="E768" s="78" t="s">
        <v>1926</v>
      </c>
      <c r="F768" s="78" t="s">
        <v>1927</v>
      </c>
      <c r="G768" s="80" t="s">
        <v>6303</v>
      </c>
      <c r="H768" s="78" t="s">
        <v>1928</v>
      </c>
      <c r="I768" s="78">
        <v>201401557</v>
      </c>
      <c r="J768" s="78" t="s">
        <v>20</v>
      </c>
      <c r="K768" s="78"/>
      <c r="L768" s="78">
        <v>1</v>
      </c>
      <c r="M768" s="78"/>
      <c r="N768" s="78"/>
      <c r="O768" s="78"/>
      <c r="P768" s="66"/>
      <c r="Q768" s="78"/>
      <c r="R768" s="78"/>
      <c r="S768" s="78"/>
      <c r="T768" s="78"/>
      <c r="U768" s="78"/>
    </row>
    <row r="769" spans="1:22" ht="31.5">
      <c r="A769" s="77">
        <v>765</v>
      </c>
      <c r="B769" s="78" t="s">
        <v>1929</v>
      </c>
      <c r="C769" s="79">
        <v>42373</v>
      </c>
      <c r="D769" s="79">
        <v>42739</v>
      </c>
      <c r="E769" s="78" t="s">
        <v>16113</v>
      </c>
      <c r="F769" s="78" t="s">
        <v>1930</v>
      </c>
      <c r="G769" s="80" t="s">
        <v>6304</v>
      </c>
      <c r="H769" s="78" t="s">
        <v>1931</v>
      </c>
      <c r="I769" s="78">
        <v>205507064</v>
      </c>
      <c r="J769" s="78" t="s">
        <v>21</v>
      </c>
      <c r="K769" s="78"/>
      <c r="L769" s="78"/>
      <c r="M769" s="78"/>
      <c r="N769" s="78"/>
      <c r="O769" s="78"/>
      <c r="P769" s="66">
        <v>1</v>
      </c>
      <c r="Q769" s="78"/>
      <c r="R769" s="78"/>
      <c r="S769" s="78"/>
      <c r="T769" s="78"/>
      <c r="U769" s="78"/>
    </row>
    <row r="770" spans="1:22" ht="31.5">
      <c r="A770" s="77">
        <v>766</v>
      </c>
      <c r="B770" s="78" t="s">
        <v>1932</v>
      </c>
      <c r="C770" s="79">
        <v>42371</v>
      </c>
      <c r="D770" s="79">
        <v>42737</v>
      </c>
      <c r="E770" s="78" t="s">
        <v>16072</v>
      </c>
      <c r="F770" s="78" t="s">
        <v>1933</v>
      </c>
      <c r="G770" s="80" t="s">
        <v>5975</v>
      </c>
      <c r="H770" s="78" t="s">
        <v>621</v>
      </c>
      <c r="I770" s="78">
        <v>197273782</v>
      </c>
      <c r="J770" s="78" t="s">
        <v>21</v>
      </c>
      <c r="K770" s="78"/>
      <c r="L770" s="78"/>
      <c r="M770" s="78"/>
      <c r="N770" s="78"/>
      <c r="O770" s="78"/>
      <c r="P770" s="66">
        <v>1</v>
      </c>
      <c r="Q770" s="78"/>
      <c r="R770" s="78"/>
      <c r="S770" s="78"/>
      <c r="T770" s="78"/>
      <c r="U770" s="78"/>
    </row>
    <row r="771" spans="1:22" ht="31.5">
      <c r="A771" s="77">
        <v>767</v>
      </c>
      <c r="B771" s="78" t="s">
        <v>1934</v>
      </c>
      <c r="C771" s="79">
        <v>42371</v>
      </c>
      <c r="D771" s="79">
        <v>42737</v>
      </c>
      <c r="E771" s="78" t="s">
        <v>16000</v>
      </c>
      <c r="F771" s="78" t="s">
        <v>1933</v>
      </c>
      <c r="G771" s="80" t="s">
        <v>5975</v>
      </c>
      <c r="H771" s="78" t="s">
        <v>621</v>
      </c>
      <c r="I771" s="78">
        <v>197273782</v>
      </c>
      <c r="J771" s="78" t="s">
        <v>21</v>
      </c>
      <c r="K771" s="78"/>
      <c r="L771" s="78"/>
      <c r="M771" s="78"/>
      <c r="N771" s="78"/>
      <c r="O771" s="78"/>
      <c r="P771" s="66">
        <v>1</v>
      </c>
      <c r="Q771" s="78"/>
      <c r="R771" s="78"/>
      <c r="S771" s="78"/>
      <c r="T771" s="78"/>
      <c r="U771" s="78"/>
    </row>
    <row r="772" spans="1:22" ht="47.25">
      <c r="A772" s="77">
        <v>768</v>
      </c>
      <c r="B772" s="78" t="s">
        <v>1935</v>
      </c>
      <c r="C772" s="79">
        <v>42370</v>
      </c>
      <c r="D772" s="79">
        <v>42736</v>
      </c>
      <c r="E772" s="78" t="s">
        <v>16071</v>
      </c>
      <c r="F772" s="78" t="s">
        <v>1936</v>
      </c>
      <c r="G772" s="80" t="s">
        <v>5826</v>
      </c>
      <c r="H772" s="78" t="s">
        <v>1937</v>
      </c>
      <c r="I772" s="78">
        <v>201467963</v>
      </c>
      <c r="J772" s="78" t="s">
        <v>20</v>
      </c>
      <c r="K772" s="78"/>
      <c r="L772" s="78">
        <v>1</v>
      </c>
      <c r="M772" s="78"/>
      <c r="N772" s="78"/>
      <c r="O772" s="78"/>
      <c r="P772" s="66"/>
      <c r="Q772" s="78"/>
      <c r="R772" s="78"/>
      <c r="S772" s="78"/>
      <c r="T772" s="78"/>
      <c r="U772" s="78" t="s">
        <v>16470</v>
      </c>
    </row>
    <row r="773" spans="1:22" ht="31.5">
      <c r="A773" s="77">
        <v>769</v>
      </c>
      <c r="B773" s="78" t="s">
        <v>1939</v>
      </c>
      <c r="C773" s="79">
        <v>42369</v>
      </c>
      <c r="D773" s="79">
        <v>42735</v>
      </c>
      <c r="E773" s="78" t="s">
        <v>1940</v>
      </c>
      <c r="F773" s="78" t="s">
        <v>1941</v>
      </c>
      <c r="G773" s="80" t="s">
        <v>6306</v>
      </c>
      <c r="H773" s="78" t="s">
        <v>1942</v>
      </c>
      <c r="I773" s="78">
        <v>201751377</v>
      </c>
      <c r="J773" s="78" t="s">
        <v>20</v>
      </c>
      <c r="K773" s="78"/>
      <c r="L773" s="78">
        <v>1</v>
      </c>
      <c r="M773" s="78"/>
      <c r="N773" s="78"/>
      <c r="O773" s="78"/>
      <c r="P773" s="66"/>
      <c r="Q773" s="78"/>
      <c r="R773" s="78"/>
      <c r="S773" s="78"/>
      <c r="T773" s="78"/>
      <c r="U773" s="78"/>
    </row>
    <row r="774" spans="1:22" ht="31.5">
      <c r="A774" s="77">
        <v>770</v>
      </c>
      <c r="B774" s="78" t="s">
        <v>1943</v>
      </c>
      <c r="C774" s="79">
        <v>42368</v>
      </c>
      <c r="D774" s="79">
        <v>42734</v>
      </c>
      <c r="E774" s="78" t="s">
        <v>1944</v>
      </c>
      <c r="F774" s="78" t="s">
        <v>1945</v>
      </c>
      <c r="G774" s="80" t="s">
        <v>6307</v>
      </c>
      <c r="H774" s="78" t="s">
        <v>1946</v>
      </c>
      <c r="I774" s="78">
        <v>174901159</v>
      </c>
      <c r="J774" s="78" t="s">
        <v>20</v>
      </c>
      <c r="K774" s="78"/>
      <c r="L774" s="78">
        <v>1</v>
      </c>
      <c r="M774" s="78"/>
      <c r="N774" s="78"/>
      <c r="O774" s="78"/>
      <c r="P774" s="66">
        <v>1</v>
      </c>
      <c r="Q774" s="78"/>
      <c r="R774" s="78"/>
      <c r="S774" s="78"/>
      <c r="T774" s="78"/>
      <c r="U774" s="78" t="s">
        <v>16383</v>
      </c>
    </row>
    <row r="775" spans="1:22" ht="31.5">
      <c r="A775" s="77">
        <v>771</v>
      </c>
      <c r="B775" s="78" t="s">
        <v>1947</v>
      </c>
      <c r="C775" s="79">
        <v>42368</v>
      </c>
      <c r="D775" s="79">
        <v>42734</v>
      </c>
      <c r="E775" s="78" t="s">
        <v>634</v>
      </c>
      <c r="F775" s="78" t="s">
        <v>1948</v>
      </c>
      <c r="G775" s="80" t="s">
        <v>5979</v>
      </c>
      <c r="H775" s="78" t="s">
        <v>636</v>
      </c>
      <c r="I775" s="78">
        <v>173208552</v>
      </c>
      <c r="J775" s="78" t="s">
        <v>23</v>
      </c>
      <c r="K775" s="78"/>
      <c r="L775" s="78">
        <v>1</v>
      </c>
      <c r="M775" s="78"/>
      <c r="N775" s="78"/>
      <c r="O775" s="78"/>
      <c r="P775" s="66"/>
      <c r="Q775" s="78"/>
      <c r="R775" s="78"/>
      <c r="S775" s="78"/>
      <c r="T775" s="78"/>
      <c r="U775" s="78"/>
    </row>
    <row r="776" spans="1:22" ht="31.5">
      <c r="A776" s="77">
        <v>772</v>
      </c>
      <c r="B776" s="78" t="s">
        <v>1949</v>
      </c>
      <c r="C776" s="79">
        <v>42367</v>
      </c>
      <c r="D776" s="79">
        <v>42733</v>
      </c>
      <c r="E776" s="78" t="s">
        <v>1671</v>
      </c>
      <c r="F776" s="78" t="s">
        <v>1950</v>
      </c>
      <c r="G776" s="80" t="s">
        <v>6240</v>
      </c>
      <c r="H776" s="78" t="s">
        <v>1673</v>
      </c>
      <c r="I776" s="78">
        <v>151531542</v>
      </c>
      <c r="J776" s="78" t="s">
        <v>8696</v>
      </c>
      <c r="K776" s="78"/>
      <c r="L776" s="78"/>
      <c r="M776" s="78"/>
      <c r="N776" s="78"/>
      <c r="O776" s="78"/>
      <c r="P776" s="66">
        <v>1</v>
      </c>
      <c r="Q776" s="78"/>
      <c r="R776" s="78"/>
      <c r="S776" s="78"/>
      <c r="T776" s="78"/>
      <c r="U776" s="78"/>
    </row>
    <row r="777" spans="1:22" ht="31.5">
      <c r="A777" s="77">
        <v>773</v>
      </c>
      <c r="B777" s="78" t="s">
        <v>1951</v>
      </c>
      <c r="C777" s="79">
        <v>42367</v>
      </c>
      <c r="D777" s="79">
        <v>42733</v>
      </c>
      <c r="E777" s="78" t="s">
        <v>1687</v>
      </c>
      <c r="F777" s="78" t="s">
        <v>1952</v>
      </c>
      <c r="G777" s="80" t="s">
        <v>6245</v>
      </c>
      <c r="H777" s="78" t="s">
        <v>1689</v>
      </c>
      <c r="I777" s="78">
        <v>201658652</v>
      </c>
      <c r="J777" s="78" t="s">
        <v>23</v>
      </c>
      <c r="K777" s="78"/>
      <c r="L777" s="78"/>
      <c r="M777" s="78"/>
      <c r="N777" s="78"/>
      <c r="O777" s="78"/>
      <c r="P777" s="66">
        <v>1</v>
      </c>
      <c r="Q777" s="78"/>
      <c r="R777" s="78"/>
      <c r="S777" s="78"/>
      <c r="T777" s="78"/>
      <c r="U777" s="78"/>
    </row>
    <row r="778" spans="1:22" ht="31.5">
      <c r="A778" s="77">
        <v>774</v>
      </c>
      <c r="B778" s="78" t="s">
        <v>1953</v>
      </c>
      <c r="C778" s="79">
        <v>42367</v>
      </c>
      <c r="D778" s="79">
        <v>42733</v>
      </c>
      <c r="E778" s="78" t="s">
        <v>627</v>
      </c>
      <c r="F778" s="78" t="s">
        <v>1954</v>
      </c>
      <c r="G778" s="80" t="s">
        <v>5977</v>
      </c>
      <c r="H778" s="78" t="s">
        <v>628</v>
      </c>
      <c r="I778" s="78">
        <v>201784777</v>
      </c>
      <c r="J778" s="78" t="s">
        <v>20</v>
      </c>
      <c r="K778" s="78"/>
      <c r="L778" s="78"/>
      <c r="M778" s="78"/>
      <c r="N778" s="78"/>
      <c r="O778" s="78"/>
      <c r="P778" s="66">
        <v>1</v>
      </c>
      <c r="Q778" s="78"/>
      <c r="R778" s="78"/>
      <c r="S778" s="78"/>
      <c r="T778" s="78"/>
      <c r="U778" s="78"/>
    </row>
    <row r="779" spans="1:22" ht="31.5">
      <c r="A779" s="77">
        <v>775</v>
      </c>
      <c r="B779" s="78" t="s">
        <v>1955</v>
      </c>
      <c r="C779" s="79">
        <v>42367</v>
      </c>
      <c r="D779" s="79">
        <v>42733</v>
      </c>
      <c r="E779" s="78" t="s">
        <v>627</v>
      </c>
      <c r="F779" s="78" t="s">
        <v>1954</v>
      </c>
      <c r="G779" s="80" t="s">
        <v>5977</v>
      </c>
      <c r="H779" s="78" t="s">
        <v>628</v>
      </c>
      <c r="I779" s="78">
        <v>201784777</v>
      </c>
      <c r="J779" s="78" t="s">
        <v>20</v>
      </c>
      <c r="K779" s="78"/>
      <c r="L779" s="78"/>
      <c r="M779" s="78"/>
      <c r="N779" s="78"/>
      <c r="O779" s="78"/>
      <c r="P779" s="66">
        <v>1</v>
      </c>
      <c r="Q779" s="78"/>
      <c r="R779" s="78"/>
      <c r="S779" s="78"/>
      <c r="T779" s="78"/>
      <c r="U779" s="78"/>
    </row>
    <row r="780" spans="1:22" ht="31.5">
      <c r="A780" s="77">
        <v>776</v>
      </c>
      <c r="B780" s="78" t="s">
        <v>1956</v>
      </c>
      <c r="C780" s="79">
        <v>42366</v>
      </c>
      <c r="D780" s="79">
        <v>42732</v>
      </c>
      <c r="E780" s="78" t="s">
        <v>1957</v>
      </c>
      <c r="F780" s="78" t="s">
        <v>1958</v>
      </c>
      <c r="G780" s="80" t="s">
        <v>6308</v>
      </c>
      <c r="H780" s="78" t="s">
        <v>1959</v>
      </c>
      <c r="I780" s="78">
        <v>201639888</v>
      </c>
      <c r="J780" s="78" t="s">
        <v>20</v>
      </c>
      <c r="K780" s="78"/>
      <c r="L780" s="78"/>
      <c r="M780" s="78"/>
      <c r="N780" s="78"/>
      <c r="O780" s="78"/>
      <c r="P780" s="66">
        <v>1</v>
      </c>
      <c r="Q780" s="78"/>
      <c r="R780" s="78"/>
      <c r="S780" s="78"/>
      <c r="T780" s="78"/>
      <c r="U780" s="78"/>
    </row>
    <row r="781" spans="1:22" ht="31.5">
      <c r="A781" s="77">
        <v>777</v>
      </c>
      <c r="B781" s="78" t="s">
        <v>1960</v>
      </c>
      <c r="C781" s="79">
        <v>42366</v>
      </c>
      <c r="D781" s="79">
        <v>42732</v>
      </c>
      <c r="E781" s="78" t="s">
        <v>1718</v>
      </c>
      <c r="F781" s="78" t="s">
        <v>1719</v>
      </c>
      <c r="G781" s="80" t="s">
        <v>6254</v>
      </c>
      <c r="H781" s="78" t="s">
        <v>1720</v>
      </c>
      <c r="I781" s="78">
        <v>201787732</v>
      </c>
      <c r="J781" s="78" t="s">
        <v>8696</v>
      </c>
      <c r="K781" s="78"/>
      <c r="L781" s="78"/>
      <c r="M781" s="78"/>
      <c r="N781" s="78"/>
      <c r="O781" s="78"/>
      <c r="P781" s="66">
        <v>1</v>
      </c>
      <c r="Q781" s="78"/>
      <c r="R781" s="78"/>
      <c r="S781" s="78"/>
      <c r="T781" s="78"/>
      <c r="U781" s="78"/>
    </row>
    <row r="782" spans="1:22" ht="63">
      <c r="A782" s="77">
        <v>778</v>
      </c>
      <c r="B782" s="78" t="s">
        <v>1961</v>
      </c>
      <c r="C782" s="79">
        <v>42366</v>
      </c>
      <c r="D782" s="79">
        <v>42732</v>
      </c>
      <c r="E782" s="78" t="s">
        <v>1962</v>
      </c>
      <c r="F782" s="78" t="s">
        <v>1963</v>
      </c>
      <c r="G782" s="80" t="s">
        <v>6309</v>
      </c>
      <c r="H782" s="78" t="s">
        <v>1964</v>
      </c>
      <c r="I782" s="78">
        <v>201652068</v>
      </c>
      <c r="J782" s="78" t="s">
        <v>20</v>
      </c>
      <c r="K782" s="78"/>
      <c r="L782" s="78">
        <v>1</v>
      </c>
      <c r="M782" s="78"/>
      <c r="N782" s="78"/>
      <c r="O782" s="78"/>
      <c r="P782" s="66"/>
      <c r="Q782" s="78"/>
      <c r="R782" s="78">
        <v>1</v>
      </c>
      <c r="S782" s="78"/>
      <c r="T782" s="84" t="s">
        <v>16471</v>
      </c>
      <c r="U782" s="78"/>
      <c r="V782" s="70">
        <v>1</v>
      </c>
    </row>
    <row r="783" spans="1:22" ht="31.5">
      <c r="A783" s="77">
        <v>779</v>
      </c>
      <c r="B783" s="78" t="s">
        <v>1966</v>
      </c>
      <c r="C783" s="79">
        <v>42366</v>
      </c>
      <c r="D783" s="79">
        <v>42732</v>
      </c>
      <c r="E783" s="78" t="s">
        <v>16073</v>
      </c>
      <c r="F783" s="78" t="s">
        <v>1967</v>
      </c>
      <c r="G783" s="80" t="s">
        <v>6311</v>
      </c>
      <c r="H783" s="78" t="s">
        <v>1968</v>
      </c>
      <c r="I783" s="78">
        <v>201567401</v>
      </c>
      <c r="J783" s="78" t="s">
        <v>21</v>
      </c>
      <c r="K783" s="78"/>
      <c r="L783" s="78"/>
      <c r="M783" s="78"/>
      <c r="N783" s="78"/>
      <c r="O783" s="78"/>
      <c r="P783" s="66">
        <v>1</v>
      </c>
      <c r="Q783" s="78"/>
      <c r="R783" s="78"/>
      <c r="S783" s="78"/>
      <c r="T783" s="78"/>
      <c r="U783" s="78"/>
    </row>
    <row r="784" spans="1:22" ht="63">
      <c r="A784" s="77">
        <v>780</v>
      </c>
      <c r="B784" s="78" t="s">
        <v>1969</v>
      </c>
      <c r="C784" s="79">
        <v>42366</v>
      </c>
      <c r="D784" s="79">
        <v>42732</v>
      </c>
      <c r="E784" s="78" t="s">
        <v>1962</v>
      </c>
      <c r="F784" s="78" t="s">
        <v>1963</v>
      </c>
      <c r="G784" s="80" t="s">
        <v>6309</v>
      </c>
      <c r="H784" s="78" t="s">
        <v>1964</v>
      </c>
      <c r="I784" s="78">
        <v>201652068</v>
      </c>
      <c r="J784" s="78" t="s">
        <v>20</v>
      </c>
      <c r="K784" s="78"/>
      <c r="L784" s="78">
        <v>1</v>
      </c>
      <c r="M784" s="78"/>
      <c r="N784" s="78"/>
      <c r="O784" s="78"/>
      <c r="P784" s="66"/>
      <c r="Q784" s="78"/>
      <c r="R784" s="78">
        <v>1</v>
      </c>
      <c r="S784" s="78"/>
      <c r="T784" s="84" t="s">
        <v>16471</v>
      </c>
      <c r="U784" s="78" t="s">
        <v>16472</v>
      </c>
      <c r="V784" s="70">
        <v>1</v>
      </c>
    </row>
    <row r="785" spans="1:22" ht="31.5">
      <c r="A785" s="77">
        <v>781</v>
      </c>
      <c r="B785" s="78" t="s">
        <v>1970</v>
      </c>
      <c r="C785" s="79">
        <v>42366</v>
      </c>
      <c r="D785" s="79">
        <v>42732</v>
      </c>
      <c r="E785" s="78" t="s">
        <v>16074</v>
      </c>
      <c r="F785" s="78" t="s">
        <v>1971</v>
      </c>
      <c r="G785" s="80" t="s">
        <v>6312</v>
      </c>
      <c r="H785" s="78" t="s">
        <v>1972</v>
      </c>
      <c r="I785" s="78">
        <v>197185374</v>
      </c>
      <c r="J785" s="78" t="s">
        <v>22</v>
      </c>
      <c r="K785" s="78"/>
      <c r="L785" s="78"/>
      <c r="M785" s="78"/>
      <c r="N785" s="78"/>
      <c r="O785" s="78"/>
      <c r="P785" s="66">
        <v>1</v>
      </c>
      <c r="Q785" s="78"/>
      <c r="R785" s="78"/>
      <c r="S785" s="78"/>
      <c r="T785" s="78"/>
      <c r="U785" s="78"/>
    </row>
    <row r="786" spans="1:22">
      <c r="A786" s="77">
        <v>782</v>
      </c>
      <c r="B786" s="78" t="s">
        <v>1973</v>
      </c>
      <c r="C786" s="79">
        <v>42364</v>
      </c>
      <c r="D786" s="79">
        <v>42730</v>
      </c>
      <c r="E786" s="78" t="s">
        <v>1974</v>
      </c>
      <c r="F786" s="78" t="s">
        <v>1975</v>
      </c>
      <c r="G786" s="80" t="s">
        <v>6313</v>
      </c>
      <c r="H786" s="78" t="s">
        <v>1976</v>
      </c>
      <c r="I786" s="78">
        <v>201513860</v>
      </c>
      <c r="J786" s="78" t="s">
        <v>20</v>
      </c>
      <c r="K786" s="78"/>
      <c r="L786" s="78"/>
      <c r="M786" s="78"/>
      <c r="N786" s="78"/>
      <c r="O786" s="78"/>
      <c r="P786" s="66">
        <v>1</v>
      </c>
      <c r="Q786" s="78"/>
      <c r="R786" s="78"/>
      <c r="S786" s="78"/>
      <c r="T786" s="78"/>
      <c r="U786" s="78"/>
    </row>
    <row r="787" spans="1:22">
      <c r="A787" s="77">
        <v>783</v>
      </c>
      <c r="B787" s="78" t="s">
        <v>1977</v>
      </c>
      <c r="C787" s="79">
        <v>42364</v>
      </c>
      <c r="D787" s="79">
        <v>42730</v>
      </c>
      <c r="E787" s="78" t="s">
        <v>1974</v>
      </c>
      <c r="F787" s="78" t="s">
        <v>1975</v>
      </c>
      <c r="G787" s="80" t="s">
        <v>6313</v>
      </c>
      <c r="H787" s="78" t="s">
        <v>1976</v>
      </c>
      <c r="I787" s="78">
        <v>201513860</v>
      </c>
      <c r="J787" s="78" t="s">
        <v>20</v>
      </c>
      <c r="K787" s="78"/>
      <c r="L787" s="78"/>
      <c r="M787" s="78"/>
      <c r="N787" s="78"/>
      <c r="O787" s="78"/>
      <c r="P787" s="66">
        <v>1</v>
      </c>
      <c r="Q787" s="78"/>
      <c r="R787" s="78"/>
      <c r="S787" s="78"/>
      <c r="T787" s="78"/>
      <c r="U787" s="78"/>
    </row>
    <row r="788" spans="1:22" ht="31.5">
      <c r="A788" s="77">
        <v>784</v>
      </c>
      <c r="B788" s="78" t="s">
        <v>1978</v>
      </c>
      <c r="C788" s="79">
        <v>42362</v>
      </c>
      <c r="D788" s="79">
        <v>42728</v>
      </c>
      <c r="E788" s="78" t="s">
        <v>1979</v>
      </c>
      <c r="F788" s="78" t="s">
        <v>1980</v>
      </c>
      <c r="G788" s="80" t="s">
        <v>6314</v>
      </c>
      <c r="H788" s="78" t="s">
        <v>1981</v>
      </c>
      <c r="I788" s="78">
        <v>201512030</v>
      </c>
      <c r="J788" s="78" t="s">
        <v>20</v>
      </c>
      <c r="K788" s="78"/>
      <c r="L788" s="78"/>
      <c r="M788" s="78"/>
      <c r="N788" s="78"/>
      <c r="O788" s="78"/>
      <c r="P788" s="66">
        <v>1</v>
      </c>
      <c r="Q788" s="78"/>
      <c r="R788" s="78"/>
      <c r="S788" s="78"/>
      <c r="T788" s="78"/>
      <c r="U788" s="78"/>
    </row>
    <row r="789" spans="1:22" ht="31.5">
      <c r="A789" s="77">
        <v>785</v>
      </c>
      <c r="B789" s="78" t="s">
        <v>1982</v>
      </c>
      <c r="C789" s="79">
        <v>42362</v>
      </c>
      <c r="D789" s="79">
        <v>42728</v>
      </c>
      <c r="E789" s="78" t="s">
        <v>1983</v>
      </c>
      <c r="F789" s="78" t="s">
        <v>1984</v>
      </c>
      <c r="G789" s="80" t="s">
        <v>6315</v>
      </c>
      <c r="H789" s="78" t="s">
        <v>1985</v>
      </c>
      <c r="I789" s="78">
        <v>201763721</v>
      </c>
      <c r="J789" s="78" t="s">
        <v>23</v>
      </c>
      <c r="K789" s="78"/>
      <c r="L789" s="78"/>
      <c r="M789" s="78"/>
      <c r="N789" s="78"/>
      <c r="O789" s="78"/>
      <c r="P789" s="66">
        <v>1</v>
      </c>
      <c r="Q789" s="78"/>
      <c r="R789" s="78"/>
      <c r="S789" s="78"/>
      <c r="T789" s="78"/>
      <c r="U789" s="78"/>
    </row>
    <row r="790" spans="1:22" ht="31.5">
      <c r="A790" s="77">
        <v>786</v>
      </c>
      <c r="B790" s="78" t="s">
        <v>1986</v>
      </c>
      <c r="C790" s="79">
        <v>42362</v>
      </c>
      <c r="D790" s="79">
        <v>42728</v>
      </c>
      <c r="E790" s="78" t="s">
        <v>1983</v>
      </c>
      <c r="F790" s="78" t="s">
        <v>1984</v>
      </c>
      <c r="G790" s="80" t="s">
        <v>6315</v>
      </c>
      <c r="H790" s="78" t="s">
        <v>1985</v>
      </c>
      <c r="I790" s="78">
        <v>201763721</v>
      </c>
      <c r="J790" s="78" t="s">
        <v>23</v>
      </c>
      <c r="K790" s="78"/>
      <c r="L790" s="78"/>
      <c r="M790" s="78"/>
      <c r="N790" s="78"/>
      <c r="O790" s="78"/>
      <c r="P790" s="66">
        <v>1</v>
      </c>
      <c r="Q790" s="78"/>
      <c r="R790" s="78"/>
      <c r="S790" s="78"/>
      <c r="T790" s="78"/>
      <c r="U790" s="78"/>
    </row>
    <row r="791" spans="1:22" ht="141.75">
      <c r="A791" s="77">
        <v>787</v>
      </c>
      <c r="B791" s="78" t="s">
        <v>1987</v>
      </c>
      <c r="C791" s="79">
        <v>42360</v>
      </c>
      <c r="D791" s="79">
        <v>42726</v>
      </c>
      <c r="E791" s="78" t="s">
        <v>16075</v>
      </c>
      <c r="F791" s="78" t="s">
        <v>1988</v>
      </c>
      <c r="G791" s="80" t="s">
        <v>6316</v>
      </c>
      <c r="H791" s="78" t="s">
        <v>1989</v>
      </c>
      <c r="I791" s="78">
        <v>205131595</v>
      </c>
      <c r="J791" s="78" t="s">
        <v>22</v>
      </c>
      <c r="K791" s="78"/>
      <c r="L791" s="78">
        <v>1</v>
      </c>
      <c r="M791" s="78"/>
      <c r="N791" s="78"/>
      <c r="O791" s="78"/>
      <c r="P791" s="66"/>
      <c r="Q791" s="78"/>
      <c r="R791" s="78">
        <v>1</v>
      </c>
      <c r="S791" s="78"/>
      <c r="T791" s="84" t="s">
        <v>16474</v>
      </c>
      <c r="U791" s="78" t="s">
        <v>16473</v>
      </c>
      <c r="V791" s="70">
        <v>1</v>
      </c>
    </row>
    <row r="792" spans="1:22" ht="31.5">
      <c r="A792" s="77">
        <v>788</v>
      </c>
      <c r="B792" s="78" t="s">
        <v>1990</v>
      </c>
      <c r="C792" s="79">
        <v>42360</v>
      </c>
      <c r="D792" s="79">
        <v>42726</v>
      </c>
      <c r="E792" s="78" t="s">
        <v>1991</v>
      </c>
      <c r="F792" s="78" t="s">
        <v>1992</v>
      </c>
      <c r="G792" s="80" t="s">
        <v>6317</v>
      </c>
      <c r="H792" s="78" t="s">
        <v>163</v>
      </c>
      <c r="I792" s="78">
        <v>201755601</v>
      </c>
      <c r="J792" s="78" t="s">
        <v>8696</v>
      </c>
      <c r="K792" s="78"/>
      <c r="L792" s="78"/>
      <c r="M792" s="78"/>
      <c r="N792" s="78"/>
      <c r="O792" s="78"/>
      <c r="P792" s="66">
        <v>1</v>
      </c>
      <c r="Q792" s="78"/>
      <c r="R792" s="78"/>
      <c r="S792" s="78"/>
      <c r="T792" s="78"/>
      <c r="U792" s="78"/>
    </row>
    <row r="793" spans="1:22" ht="31.5">
      <c r="A793" s="77">
        <v>789</v>
      </c>
      <c r="B793" s="78" t="s">
        <v>1993</v>
      </c>
      <c r="C793" s="79">
        <v>42360</v>
      </c>
      <c r="D793" s="79">
        <v>42726</v>
      </c>
      <c r="E793" s="78" t="s">
        <v>1994</v>
      </c>
      <c r="F793" s="78" t="s">
        <v>1995</v>
      </c>
      <c r="G793" s="80" t="s">
        <v>6318</v>
      </c>
      <c r="H793" s="78" t="s">
        <v>1996</v>
      </c>
      <c r="I793" s="78">
        <v>201361841</v>
      </c>
      <c r="J793" s="78" t="s">
        <v>20</v>
      </c>
      <c r="K793" s="78"/>
      <c r="L793" s="78"/>
      <c r="M793" s="78"/>
      <c r="N793" s="78"/>
      <c r="O793" s="78"/>
      <c r="P793" s="66">
        <v>1</v>
      </c>
      <c r="Q793" s="78"/>
      <c r="R793" s="78"/>
      <c r="S793" s="78"/>
      <c r="T793" s="78"/>
      <c r="U793" s="78"/>
    </row>
    <row r="794" spans="1:22" ht="31.5">
      <c r="A794" s="77">
        <v>790</v>
      </c>
      <c r="B794" s="78" t="s">
        <v>1997</v>
      </c>
      <c r="C794" s="79">
        <v>42360</v>
      </c>
      <c r="D794" s="79">
        <v>42726</v>
      </c>
      <c r="E794" s="78" t="s">
        <v>1998</v>
      </c>
      <c r="F794" s="78" t="s">
        <v>1999</v>
      </c>
      <c r="G794" s="80" t="s">
        <v>6319</v>
      </c>
      <c r="H794" s="78" t="s">
        <v>2000</v>
      </c>
      <c r="I794" s="78">
        <v>201400410</v>
      </c>
      <c r="J794" s="78" t="s">
        <v>20</v>
      </c>
      <c r="K794" s="78"/>
      <c r="L794" s="78"/>
      <c r="M794" s="78"/>
      <c r="N794" s="78"/>
      <c r="O794" s="78"/>
      <c r="P794" s="66">
        <v>1</v>
      </c>
      <c r="Q794" s="78"/>
      <c r="R794" s="78"/>
      <c r="S794" s="78"/>
      <c r="T794" s="78"/>
      <c r="U794" s="78"/>
    </row>
    <row r="795" spans="1:22">
      <c r="A795" s="77">
        <v>791</v>
      </c>
      <c r="B795" s="78" t="s">
        <v>2001</v>
      </c>
      <c r="C795" s="79">
        <v>42359</v>
      </c>
      <c r="D795" s="79">
        <v>42725</v>
      </c>
      <c r="E795" s="78" t="s">
        <v>1767</v>
      </c>
      <c r="F795" s="78" t="s">
        <v>1768</v>
      </c>
      <c r="G795" s="80" t="s">
        <v>6266</v>
      </c>
      <c r="H795" s="78" t="s">
        <v>9</v>
      </c>
      <c r="I795" s="78">
        <v>201787002</v>
      </c>
      <c r="J795" s="78" t="s">
        <v>23</v>
      </c>
      <c r="K795" s="78"/>
      <c r="L795" s="78"/>
      <c r="M795" s="78"/>
      <c r="N795" s="78"/>
      <c r="O795" s="78"/>
      <c r="P795" s="66">
        <v>1</v>
      </c>
      <c r="Q795" s="78"/>
      <c r="R795" s="78"/>
      <c r="S795" s="78"/>
      <c r="T795" s="78"/>
      <c r="U795" s="78"/>
    </row>
    <row r="796" spans="1:22">
      <c r="A796" s="77">
        <v>792</v>
      </c>
      <c r="B796" s="78" t="s">
        <v>2002</v>
      </c>
      <c r="C796" s="79">
        <v>42359</v>
      </c>
      <c r="D796" s="79">
        <v>42725</v>
      </c>
      <c r="E796" s="78" t="s">
        <v>1767</v>
      </c>
      <c r="F796" s="78" t="s">
        <v>1768</v>
      </c>
      <c r="G796" s="80" t="s">
        <v>6266</v>
      </c>
      <c r="H796" s="78" t="s">
        <v>9</v>
      </c>
      <c r="I796" s="78">
        <v>201787002</v>
      </c>
      <c r="J796" s="78" t="s">
        <v>23</v>
      </c>
      <c r="K796" s="78"/>
      <c r="L796" s="78"/>
      <c r="M796" s="78"/>
      <c r="N796" s="78"/>
      <c r="O796" s="78"/>
      <c r="P796" s="66">
        <v>1</v>
      </c>
      <c r="Q796" s="78"/>
      <c r="R796" s="78"/>
      <c r="S796" s="78"/>
      <c r="T796" s="78"/>
      <c r="U796" s="78"/>
    </row>
    <row r="797" spans="1:22" ht="157.5">
      <c r="A797" s="77">
        <v>793</v>
      </c>
      <c r="B797" s="78" t="s">
        <v>2003</v>
      </c>
      <c r="C797" s="79">
        <v>42359</v>
      </c>
      <c r="D797" s="79">
        <v>42725</v>
      </c>
      <c r="E797" s="78" t="s">
        <v>2004</v>
      </c>
      <c r="F797" s="78" t="s">
        <v>2005</v>
      </c>
      <c r="G797" s="80" t="s">
        <v>6320</v>
      </c>
      <c r="H797" s="78" t="s">
        <v>2006</v>
      </c>
      <c r="I797" s="78">
        <v>184119594</v>
      </c>
      <c r="J797" s="78" t="s">
        <v>23</v>
      </c>
      <c r="K797" s="78"/>
      <c r="L797" s="78">
        <v>1</v>
      </c>
      <c r="M797" s="78"/>
      <c r="N797" s="78"/>
      <c r="O797" s="78"/>
      <c r="P797" s="66"/>
      <c r="Q797" s="78"/>
      <c r="R797" s="78">
        <v>1</v>
      </c>
      <c r="S797" s="78"/>
      <c r="T797" s="84" t="s">
        <v>16476</v>
      </c>
      <c r="U797" s="78" t="s">
        <v>16475</v>
      </c>
      <c r="V797" s="70">
        <v>1</v>
      </c>
    </row>
    <row r="798" spans="1:22" ht="31.5">
      <c r="A798" s="77">
        <v>794</v>
      </c>
      <c r="B798" s="78" t="s">
        <v>2007</v>
      </c>
      <c r="C798" s="79">
        <v>42359</v>
      </c>
      <c r="D798" s="79">
        <v>42725</v>
      </c>
      <c r="E798" s="78" t="s">
        <v>2008</v>
      </c>
      <c r="F798" s="78" t="s">
        <v>2009</v>
      </c>
      <c r="G798" s="80" t="s">
        <v>6321</v>
      </c>
      <c r="H798" s="78" t="s">
        <v>2010</v>
      </c>
      <c r="I798" s="78">
        <v>201469598</v>
      </c>
      <c r="J798" s="78" t="s">
        <v>23</v>
      </c>
      <c r="K798" s="78"/>
      <c r="L798" s="78"/>
      <c r="M798" s="78"/>
      <c r="N798" s="78"/>
      <c r="O798" s="78"/>
      <c r="P798" s="66">
        <v>1</v>
      </c>
      <c r="Q798" s="78"/>
      <c r="R798" s="78"/>
      <c r="S798" s="78"/>
      <c r="T798" s="78"/>
      <c r="U798" s="78"/>
    </row>
    <row r="799" spans="1:22">
      <c r="A799" s="77">
        <v>795</v>
      </c>
      <c r="B799" s="78" t="s">
        <v>2011</v>
      </c>
      <c r="C799" s="79">
        <v>42359</v>
      </c>
      <c r="D799" s="79">
        <v>42725</v>
      </c>
      <c r="E799" s="78" t="s">
        <v>16076</v>
      </c>
      <c r="F799" s="78" t="s">
        <v>2012</v>
      </c>
      <c r="G799" s="80" t="s">
        <v>6322</v>
      </c>
      <c r="H799" s="78" t="s">
        <v>2013</v>
      </c>
      <c r="I799" s="78">
        <v>201686715</v>
      </c>
      <c r="J799" s="78" t="s">
        <v>21</v>
      </c>
      <c r="K799" s="78"/>
      <c r="L799" s="78"/>
      <c r="M799" s="78"/>
      <c r="N799" s="78"/>
      <c r="O799" s="78"/>
      <c r="P799" s="66">
        <v>1</v>
      </c>
      <c r="Q799" s="78"/>
      <c r="R799" s="78"/>
      <c r="S799" s="78"/>
      <c r="T799" s="78"/>
      <c r="U799" s="78"/>
    </row>
    <row r="800" spans="1:22" ht="31.5">
      <c r="A800" s="77">
        <v>796</v>
      </c>
      <c r="B800" s="78" t="s">
        <v>2014</v>
      </c>
      <c r="C800" s="79">
        <v>42357</v>
      </c>
      <c r="D800" s="79">
        <v>42723</v>
      </c>
      <c r="E800" s="78" t="s">
        <v>18</v>
      </c>
      <c r="F800" s="78" t="s">
        <v>2015</v>
      </c>
      <c r="G800" s="80" t="s">
        <v>6323</v>
      </c>
      <c r="H800" s="78" t="s">
        <v>2016</v>
      </c>
      <c r="I800" s="78">
        <v>197174809</v>
      </c>
      <c r="J800" s="78" t="s">
        <v>23</v>
      </c>
      <c r="K800" s="78"/>
      <c r="L800" s="78"/>
      <c r="M800" s="78"/>
      <c r="N800" s="78"/>
      <c r="O800" s="78"/>
      <c r="P800" s="66">
        <v>1</v>
      </c>
      <c r="Q800" s="78"/>
      <c r="R800" s="78"/>
      <c r="S800" s="78"/>
      <c r="T800" s="78"/>
      <c r="U800" s="78"/>
    </row>
    <row r="801" spans="1:22" ht="31.5">
      <c r="A801" s="77">
        <v>797</v>
      </c>
      <c r="B801" s="78" t="s">
        <v>2017</v>
      </c>
      <c r="C801" s="79">
        <v>42357</v>
      </c>
      <c r="D801" s="79">
        <v>42723</v>
      </c>
      <c r="E801" s="78" t="s">
        <v>16077</v>
      </c>
      <c r="F801" s="78" t="s">
        <v>2018</v>
      </c>
      <c r="G801" s="80" t="s">
        <v>6324</v>
      </c>
      <c r="H801" s="78" t="s">
        <v>2019</v>
      </c>
      <c r="I801" s="78">
        <v>131203187</v>
      </c>
      <c r="J801" s="78" t="s">
        <v>22</v>
      </c>
      <c r="K801" s="78"/>
      <c r="L801" s="78"/>
      <c r="M801" s="78"/>
      <c r="N801" s="78"/>
      <c r="O801" s="78"/>
      <c r="P801" s="66">
        <v>1</v>
      </c>
      <c r="Q801" s="78"/>
      <c r="R801" s="78"/>
      <c r="S801" s="78"/>
      <c r="T801" s="78"/>
      <c r="U801" s="78"/>
    </row>
    <row r="802" spans="1:22" ht="31.5">
      <c r="A802" s="77">
        <v>798</v>
      </c>
      <c r="B802" s="78" t="s">
        <v>2020</v>
      </c>
      <c r="C802" s="79">
        <v>42356</v>
      </c>
      <c r="D802" s="79">
        <v>42722</v>
      </c>
      <c r="E802" s="78" t="s">
        <v>16078</v>
      </c>
      <c r="F802" s="78" t="s">
        <v>2021</v>
      </c>
      <c r="G802" s="80" t="s">
        <v>6325</v>
      </c>
      <c r="H802" s="78" t="s">
        <v>2022</v>
      </c>
      <c r="I802" s="78">
        <v>205355676</v>
      </c>
      <c r="J802" s="78" t="s">
        <v>23</v>
      </c>
      <c r="K802" s="78"/>
      <c r="L802" s="78"/>
      <c r="M802" s="78"/>
      <c r="N802" s="78"/>
      <c r="O802" s="78"/>
      <c r="P802" s="66">
        <v>1</v>
      </c>
      <c r="Q802" s="78"/>
      <c r="R802" s="78"/>
      <c r="S802" s="78"/>
      <c r="T802" s="78"/>
      <c r="U802" s="78"/>
    </row>
    <row r="803" spans="1:22" ht="31.5">
      <c r="A803" s="77">
        <v>799</v>
      </c>
      <c r="B803" s="78" t="s">
        <v>2023</v>
      </c>
      <c r="C803" s="79">
        <v>42356</v>
      </c>
      <c r="D803" s="79">
        <v>42722</v>
      </c>
      <c r="E803" s="78" t="s">
        <v>16078</v>
      </c>
      <c r="F803" s="78" t="s">
        <v>2021</v>
      </c>
      <c r="G803" s="80" t="s">
        <v>6325</v>
      </c>
      <c r="H803" s="78" t="s">
        <v>2022</v>
      </c>
      <c r="I803" s="78">
        <v>205355676</v>
      </c>
      <c r="J803" s="78" t="s">
        <v>23</v>
      </c>
      <c r="K803" s="78"/>
      <c r="L803" s="78"/>
      <c r="M803" s="78"/>
      <c r="N803" s="78"/>
      <c r="O803" s="78"/>
      <c r="P803" s="66">
        <v>1</v>
      </c>
      <c r="Q803" s="78"/>
      <c r="R803" s="78"/>
      <c r="S803" s="78"/>
      <c r="T803" s="78"/>
      <c r="U803" s="78"/>
    </row>
    <row r="804" spans="1:22" ht="31.5">
      <c r="A804" s="77">
        <v>800</v>
      </c>
      <c r="B804" s="78" t="s">
        <v>2024</v>
      </c>
      <c r="C804" s="79">
        <v>42356</v>
      </c>
      <c r="D804" s="79">
        <v>42722</v>
      </c>
      <c r="E804" s="78" t="s">
        <v>16078</v>
      </c>
      <c r="F804" s="78" t="s">
        <v>2021</v>
      </c>
      <c r="G804" s="80" t="s">
        <v>6325</v>
      </c>
      <c r="H804" s="78" t="s">
        <v>2022</v>
      </c>
      <c r="I804" s="78">
        <v>205355676</v>
      </c>
      <c r="J804" s="78" t="s">
        <v>23</v>
      </c>
      <c r="K804" s="78"/>
      <c r="L804" s="78"/>
      <c r="M804" s="78"/>
      <c r="N804" s="78"/>
      <c r="O804" s="78"/>
      <c r="P804" s="66">
        <v>1</v>
      </c>
      <c r="Q804" s="78"/>
      <c r="R804" s="78"/>
      <c r="S804" s="78"/>
      <c r="T804" s="78"/>
      <c r="U804" s="78"/>
    </row>
    <row r="805" spans="1:22" ht="31.5">
      <c r="A805" s="77">
        <v>801</v>
      </c>
      <c r="B805" s="78" t="s">
        <v>2025</v>
      </c>
      <c r="C805" s="79">
        <v>42356</v>
      </c>
      <c r="D805" s="79">
        <v>42722</v>
      </c>
      <c r="E805" s="78" t="s">
        <v>2710</v>
      </c>
      <c r="F805" s="78" t="s">
        <v>2026</v>
      </c>
      <c r="G805" s="80" t="s">
        <v>6326</v>
      </c>
      <c r="H805" s="78" t="s">
        <v>2027</v>
      </c>
      <c r="I805" s="78">
        <v>205159453</v>
      </c>
      <c r="J805" s="78" t="s">
        <v>22</v>
      </c>
      <c r="K805" s="78"/>
      <c r="L805" s="78"/>
      <c r="M805" s="78"/>
      <c r="N805" s="78"/>
      <c r="O805" s="78"/>
      <c r="P805" s="66">
        <v>1</v>
      </c>
      <c r="Q805" s="78"/>
      <c r="R805" s="78"/>
      <c r="S805" s="78"/>
      <c r="T805" s="78"/>
      <c r="U805" s="78"/>
    </row>
    <row r="806" spans="1:22" ht="63">
      <c r="A806" s="77">
        <v>802</v>
      </c>
      <c r="B806" s="78" t="s">
        <v>2028</v>
      </c>
      <c r="C806" s="79">
        <v>42356</v>
      </c>
      <c r="D806" s="79">
        <v>42722</v>
      </c>
      <c r="E806" s="78" t="s">
        <v>2029</v>
      </c>
      <c r="F806" s="78" t="s">
        <v>2030</v>
      </c>
      <c r="G806" s="80" t="s">
        <v>6327</v>
      </c>
      <c r="H806" s="78" t="s">
        <v>2031</v>
      </c>
      <c r="I806" s="78">
        <v>241030496</v>
      </c>
      <c r="J806" s="78" t="s">
        <v>20</v>
      </c>
      <c r="K806" s="78"/>
      <c r="L806" s="78">
        <v>1</v>
      </c>
      <c r="M806" s="78"/>
      <c r="N806" s="78"/>
      <c r="O806" s="78"/>
      <c r="P806" s="66">
        <v>1</v>
      </c>
      <c r="Q806" s="78"/>
      <c r="R806" s="78">
        <v>1</v>
      </c>
      <c r="S806" s="78"/>
      <c r="T806" s="84" t="s">
        <v>16477</v>
      </c>
      <c r="U806" s="78"/>
      <c r="V806" s="70">
        <v>1</v>
      </c>
    </row>
    <row r="807" spans="1:22" ht="31.5">
      <c r="A807" s="77">
        <v>803</v>
      </c>
      <c r="B807" s="78" t="s">
        <v>2032</v>
      </c>
      <c r="C807" s="79">
        <v>42356</v>
      </c>
      <c r="D807" s="79">
        <v>42722</v>
      </c>
      <c r="E807" s="78" t="s">
        <v>2033</v>
      </c>
      <c r="F807" s="78" t="s">
        <v>2034</v>
      </c>
      <c r="G807" s="80" t="s">
        <v>6328</v>
      </c>
      <c r="H807" s="78" t="s">
        <v>2035</v>
      </c>
      <c r="I807" s="78" t="s">
        <v>2036</v>
      </c>
      <c r="J807" s="78" t="s">
        <v>20</v>
      </c>
      <c r="K807" s="78"/>
      <c r="L807" s="78"/>
      <c r="M807" s="78"/>
      <c r="N807" s="78"/>
      <c r="O807" s="78"/>
      <c r="P807" s="66">
        <v>1</v>
      </c>
      <c r="Q807" s="78"/>
      <c r="R807" s="78"/>
      <c r="S807" s="78"/>
      <c r="T807" s="78"/>
      <c r="U807" s="78"/>
    </row>
    <row r="808" spans="1:22" ht="31.5">
      <c r="A808" s="77">
        <v>804</v>
      </c>
      <c r="B808" s="78" t="s">
        <v>2037</v>
      </c>
      <c r="C808" s="79">
        <v>42356</v>
      </c>
      <c r="D808" s="79">
        <v>42722</v>
      </c>
      <c r="E808" s="78" t="s">
        <v>2710</v>
      </c>
      <c r="F808" s="78" t="s">
        <v>2026</v>
      </c>
      <c r="G808" s="80" t="s">
        <v>6326</v>
      </c>
      <c r="H808" s="78" t="s">
        <v>2027</v>
      </c>
      <c r="I808" s="78">
        <v>205159453</v>
      </c>
      <c r="J808" s="78" t="s">
        <v>22</v>
      </c>
      <c r="K808" s="78"/>
      <c r="L808" s="78"/>
      <c r="M808" s="78"/>
      <c r="N808" s="78"/>
      <c r="O808" s="78"/>
      <c r="P808" s="66">
        <v>1</v>
      </c>
      <c r="Q808" s="78"/>
      <c r="R808" s="78"/>
      <c r="S808" s="78"/>
      <c r="T808" s="78"/>
      <c r="U808" s="78"/>
    </row>
    <row r="809" spans="1:22" ht="31.5">
      <c r="A809" s="77">
        <v>805</v>
      </c>
      <c r="B809" s="78" t="s">
        <v>2038</v>
      </c>
      <c r="C809" s="79">
        <v>42356</v>
      </c>
      <c r="D809" s="79">
        <v>42722</v>
      </c>
      <c r="E809" s="78" t="s">
        <v>2710</v>
      </c>
      <c r="F809" s="78" t="s">
        <v>2026</v>
      </c>
      <c r="G809" s="80" t="s">
        <v>6326</v>
      </c>
      <c r="H809" s="78" t="s">
        <v>2027</v>
      </c>
      <c r="I809" s="78">
        <v>205159453</v>
      </c>
      <c r="J809" s="78" t="s">
        <v>22</v>
      </c>
      <c r="K809" s="78"/>
      <c r="L809" s="78"/>
      <c r="M809" s="78"/>
      <c r="N809" s="78"/>
      <c r="O809" s="78"/>
      <c r="P809" s="66">
        <v>1</v>
      </c>
      <c r="Q809" s="78"/>
      <c r="R809" s="78"/>
      <c r="S809" s="78"/>
      <c r="T809" s="78"/>
      <c r="U809" s="78"/>
    </row>
    <row r="810" spans="1:22" ht="126">
      <c r="A810" s="77">
        <v>806</v>
      </c>
      <c r="B810" s="78" t="s">
        <v>2039</v>
      </c>
      <c r="C810" s="79">
        <v>42356</v>
      </c>
      <c r="D810" s="79">
        <v>42722</v>
      </c>
      <c r="E810" s="78" t="s">
        <v>2040</v>
      </c>
      <c r="F810" s="78" t="s">
        <v>2041</v>
      </c>
      <c r="G810" s="80" t="s">
        <v>5841</v>
      </c>
      <c r="H810" s="78" t="s">
        <v>93</v>
      </c>
      <c r="I810" s="78">
        <v>201465859</v>
      </c>
      <c r="J810" s="78" t="s">
        <v>8696</v>
      </c>
      <c r="K810" s="78"/>
      <c r="L810" s="78">
        <v>1</v>
      </c>
      <c r="M810" s="78"/>
      <c r="N810" s="78"/>
      <c r="O810" s="78"/>
      <c r="P810" s="66"/>
      <c r="Q810" s="78"/>
      <c r="R810" s="78">
        <v>1</v>
      </c>
      <c r="S810" s="78"/>
      <c r="T810" s="84" t="s">
        <v>16479</v>
      </c>
      <c r="U810" s="78" t="s">
        <v>16478</v>
      </c>
      <c r="V810" s="70">
        <v>1</v>
      </c>
    </row>
    <row r="811" spans="1:22" ht="31.5">
      <c r="A811" s="77">
        <v>807</v>
      </c>
      <c r="B811" s="78" t="s">
        <v>2042</v>
      </c>
      <c r="C811" s="79">
        <v>42355</v>
      </c>
      <c r="D811" s="79">
        <v>42721</v>
      </c>
      <c r="E811" s="78" t="s">
        <v>1471</v>
      </c>
      <c r="F811" s="78" t="s">
        <v>2043</v>
      </c>
      <c r="G811" s="80" t="s">
        <v>6189</v>
      </c>
      <c r="H811" s="78" t="s">
        <v>1473</v>
      </c>
      <c r="I811" s="78">
        <v>201758222</v>
      </c>
      <c r="J811" s="78" t="s">
        <v>20</v>
      </c>
      <c r="K811" s="78"/>
      <c r="L811" s="78">
        <v>1</v>
      </c>
      <c r="M811" s="78"/>
      <c r="N811" s="78"/>
      <c r="O811" s="78"/>
      <c r="P811" s="66"/>
      <c r="Q811" s="78"/>
      <c r="R811" s="78"/>
      <c r="S811" s="78"/>
      <c r="T811" s="78"/>
      <c r="U811" s="78"/>
    </row>
    <row r="812" spans="1:22" ht="31.5">
      <c r="A812" s="77">
        <v>808</v>
      </c>
      <c r="B812" s="78" t="s">
        <v>2044</v>
      </c>
      <c r="C812" s="79">
        <v>42355</v>
      </c>
      <c r="D812" s="79">
        <v>42721</v>
      </c>
      <c r="E812" s="78" t="s">
        <v>181</v>
      </c>
      <c r="F812" s="78" t="s">
        <v>182</v>
      </c>
      <c r="G812" s="80" t="s">
        <v>5861</v>
      </c>
      <c r="H812" s="78" t="s">
        <v>175</v>
      </c>
      <c r="I812" s="78">
        <v>201758769</v>
      </c>
      <c r="J812" s="78" t="s">
        <v>20</v>
      </c>
      <c r="K812" s="78"/>
      <c r="L812" s="78"/>
      <c r="M812" s="78"/>
      <c r="N812" s="78"/>
      <c r="O812" s="78"/>
      <c r="P812" s="66">
        <v>1</v>
      </c>
      <c r="Q812" s="78"/>
      <c r="R812" s="78"/>
      <c r="S812" s="78"/>
      <c r="T812" s="78"/>
      <c r="U812" s="78"/>
    </row>
    <row r="813" spans="1:22" ht="31.5">
      <c r="A813" s="77">
        <v>809</v>
      </c>
      <c r="B813" s="78" t="s">
        <v>2045</v>
      </c>
      <c r="C813" s="79">
        <v>42355</v>
      </c>
      <c r="D813" s="79">
        <v>42721</v>
      </c>
      <c r="E813" s="78" t="s">
        <v>181</v>
      </c>
      <c r="F813" s="78" t="s">
        <v>182</v>
      </c>
      <c r="G813" s="80" t="s">
        <v>5861</v>
      </c>
      <c r="H813" s="78" t="s">
        <v>175</v>
      </c>
      <c r="I813" s="78">
        <v>201758769</v>
      </c>
      <c r="J813" s="78" t="s">
        <v>20</v>
      </c>
      <c r="K813" s="78"/>
      <c r="L813" s="78"/>
      <c r="M813" s="78"/>
      <c r="N813" s="78"/>
      <c r="O813" s="78"/>
      <c r="P813" s="66">
        <v>1</v>
      </c>
      <c r="Q813" s="78"/>
      <c r="R813" s="78"/>
      <c r="S813" s="78"/>
      <c r="T813" s="78"/>
      <c r="U813" s="78"/>
    </row>
    <row r="814" spans="1:22" ht="31.5">
      <c r="A814" s="77">
        <v>810</v>
      </c>
      <c r="B814" s="78" t="s">
        <v>2046</v>
      </c>
      <c r="C814" s="79">
        <v>42354</v>
      </c>
      <c r="D814" s="79">
        <v>42720</v>
      </c>
      <c r="E814" s="78" t="s">
        <v>2047</v>
      </c>
      <c r="F814" s="78" t="s">
        <v>2048</v>
      </c>
      <c r="G814" s="80" t="s">
        <v>6329</v>
      </c>
      <c r="H814" s="78" t="s">
        <v>2049</v>
      </c>
      <c r="I814" s="78">
        <v>205334792</v>
      </c>
      <c r="J814" s="78" t="s">
        <v>20</v>
      </c>
      <c r="K814" s="78"/>
      <c r="L814" s="78"/>
      <c r="M814" s="78"/>
      <c r="N814" s="78"/>
      <c r="O814" s="78"/>
      <c r="P814" s="66">
        <v>1</v>
      </c>
      <c r="Q814" s="78"/>
      <c r="R814" s="78"/>
      <c r="S814" s="78"/>
      <c r="T814" s="78"/>
      <c r="U814" s="78"/>
    </row>
    <row r="815" spans="1:22">
      <c r="A815" s="77">
        <v>811</v>
      </c>
      <c r="B815" s="78" t="s">
        <v>2050</v>
      </c>
      <c r="C815" s="79">
        <v>42354</v>
      </c>
      <c r="D815" s="79">
        <v>42720</v>
      </c>
      <c r="E815" s="78" t="s">
        <v>16007</v>
      </c>
      <c r="F815" s="78" t="s">
        <v>788</v>
      </c>
      <c r="G815" s="80" t="s">
        <v>6020</v>
      </c>
      <c r="H815" s="78" t="s">
        <v>789</v>
      </c>
      <c r="I815" s="78">
        <v>205288508</v>
      </c>
      <c r="J815" s="78" t="s">
        <v>22</v>
      </c>
      <c r="K815" s="78"/>
      <c r="L815" s="78"/>
      <c r="M815" s="78"/>
      <c r="N815" s="78"/>
      <c r="O815" s="78"/>
      <c r="P815" s="66">
        <v>1</v>
      </c>
      <c r="Q815" s="78"/>
      <c r="R815" s="78"/>
      <c r="S815" s="78"/>
      <c r="T815" s="78"/>
      <c r="U815" s="78"/>
    </row>
    <row r="816" spans="1:22" ht="31.5">
      <c r="A816" s="77">
        <v>812</v>
      </c>
      <c r="B816" s="78" t="s">
        <v>2051</v>
      </c>
      <c r="C816" s="79">
        <v>42354</v>
      </c>
      <c r="D816" s="79">
        <v>42720</v>
      </c>
      <c r="E816" s="78" t="s">
        <v>1324</v>
      </c>
      <c r="F816" s="78" t="s">
        <v>2052</v>
      </c>
      <c r="G816" s="80" t="s">
        <v>6155</v>
      </c>
      <c r="H816" s="78" t="s">
        <v>1326</v>
      </c>
      <c r="I816" s="78">
        <v>201459320</v>
      </c>
      <c r="J816" s="78" t="s">
        <v>20</v>
      </c>
      <c r="K816" s="78"/>
      <c r="L816" s="78"/>
      <c r="M816" s="78"/>
      <c r="N816" s="78"/>
      <c r="O816" s="78"/>
      <c r="P816" s="66">
        <v>1</v>
      </c>
      <c r="Q816" s="78"/>
      <c r="R816" s="78"/>
      <c r="S816" s="78"/>
      <c r="T816" s="78"/>
      <c r="U816" s="78"/>
    </row>
    <row r="817" spans="1:22" ht="31.5">
      <c r="A817" s="77">
        <v>813</v>
      </c>
      <c r="B817" s="78" t="s">
        <v>2053</v>
      </c>
      <c r="C817" s="79">
        <v>42353</v>
      </c>
      <c r="D817" s="79">
        <v>42719</v>
      </c>
      <c r="E817" s="78" t="s">
        <v>1730</v>
      </c>
      <c r="F817" s="78" t="s">
        <v>2054</v>
      </c>
      <c r="G817" s="80" t="s">
        <v>6330</v>
      </c>
      <c r="H817" s="78" t="s">
        <v>2055</v>
      </c>
      <c r="I817" s="78">
        <v>201340536</v>
      </c>
      <c r="J817" s="78" t="s">
        <v>23</v>
      </c>
      <c r="K817" s="78"/>
      <c r="L817" s="78"/>
      <c r="M817" s="78"/>
      <c r="N817" s="78"/>
      <c r="O817" s="78"/>
      <c r="P817" s="66">
        <v>1</v>
      </c>
      <c r="Q817" s="78"/>
      <c r="R817" s="78"/>
      <c r="S817" s="78"/>
      <c r="T817" s="78"/>
      <c r="U817" s="78"/>
    </row>
    <row r="818" spans="1:22" ht="31.5">
      <c r="A818" s="77">
        <v>814</v>
      </c>
      <c r="B818" s="78" t="s">
        <v>2056</v>
      </c>
      <c r="C818" s="79">
        <v>42353</v>
      </c>
      <c r="D818" s="79">
        <v>42719</v>
      </c>
      <c r="E818" s="78" t="s">
        <v>1730</v>
      </c>
      <c r="F818" s="78" t="s">
        <v>2054</v>
      </c>
      <c r="G818" s="80" t="s">
        <v>6330</v>
      </c>
      <c r="H818" s="78" t="s">
        <v>2055</v>
      </c>
      <c r="I818" s="78">
        <v>201340536</v>
      </c>
      <c r="J818" s="78" t="s">
        <v>23</v>
      </c>
      <c r="K818" s="78"/>
      <c r="L818" s="78"/>
      <c r="M818" s="78"/>
      <c r="N818" s="78"/>
      <c r="O818" s="78"/>
      <c r="P818" s="66">
        <v>1</v>
      </c>
      <c r="Q818" s="78"/>
      <c r="R818" s="78"/>
      <c r="S818" s="78"/>
      <c r="T818" s="78"/>
      <c r="U818" s="78"/>
    </row>
    <row r="819" spans="1:22" ht="31.5">
      <c r="A819" s="77">
        <v>815</v>
      </c>
      <c r="B819" s="78" t="s">
        <v>2057</v>
      </c>
      <c r="C819" s="79">
        <v>42353</v>
      </c>
      <c r="D819" s="79">
        <v>42719</v>
      </c>
      <c r="E819" s="78" t="s">
        <v>2058</v>
      </c>
      <c r="F819" s="78" t="s">
        <v>2059</v>
      </c>
      <c r="G819" s="80" t="s">
        <v>6331</v>
      </c>
      <c r="H819" s="78" t="s">
        <v>2060</v>
      </c>
      <c r="I819" s="78">
        <v>194513398</v>
      </c>
      <c r="J819" s="78" t="s">
        <v>8696</v>
      </c>
      <c r="K819" s="78"/>
      <c r="L819" s="78"/>
      <c r="M819" s="78"/>
      <c r="N819" s="78"/>
      <c r="O819" s="78"/>
      <c r="P819" s="66">
        <v>1</v>
      </c>
      <c r="Q819" s="78"/>
      <c r="R819" s="78"/>
      <c r="S819" s="78"/>
      <c r="T819" s="78"/>
      <c r="U819" s="78"/>
    </row>
    <row r="820" spans="1:22" ht="31.5">
      <c r="A820" s="77">
        <v>816</v>
      </c>
      <c r="B820" s="78" t="s">
        <v>2061</v>
      </c>
      <c r="C820" s="79">
        <v>42353</v>
      </c>
      <c r="D820" s="79">
        <v>42719</v>
      </c>
      <c r="E820" s="78" t="s">
        <v>16079</v>
      </c>
      <c r="F820" s="78" t="s">
        <v>2062</v>
      </c>
      <c r="G820" s="80" t="s">
        <v>6332</v>
      </c>
      <c r="H820" s="78" t="s">
        <v>2063</v>
      </c>
      <c r="I820" s="78">
        <v>201679018</v>
      </c>
      <c r="J820" s="78" t="s">
        <v>21</v>
      </c>
      <c r="K820" s="78"/>
      <c r="L820" s="78"/>
      <c r="M820" s="78"/>
      <c r="N820" s="78"/>
      <c r="O820" s="78"/>
      <c r="P820" s="66">
        <v>1</v>
      </c>
      <c r="Q820" s="78"/>
      <c r="R820" s="78"/>
      <c r="S820" s="78"/>
      <c r="T820" s="78"/>
      <c r="U820" s="78"/>
    </row>
    <row r="821" spans="1:22" ht="63">
      <c r="A821" s="77">
        <v>817</v>
      </c>
      <c r="B821" s="78" t="s">
        <v>2064</v>
      </c>
      <c r="C821" s="79">
        <v>42352</v>
      </c>
      <c r="D821" s="79">
        <v>42718</v>
      </c>
      <c r="E821" s="78" t="s">
        <v>2065</v>
      </c>
      <c r="F821" s="78" t="s">
        <v>2066</v>
      </c>
      <c r="G821" s="80" t="s">
        <v>6333</v>
      </c>
      <c r="H821" s="78" t="s">
        <v>2067</v>
      </c>
      <c r="I821" s="78">
        <v>201588201</v>
      </c>
      <c r="J821" s="78" t="s">
        <v>23</v>
      </c>
      <c r="K821" s="78"/>
      <c r="L821" s="78">
        <v>1</v>
      </c>
      <c r="M821" s="78"/>
      <c r="N821" s="78"/>
      <c r="O821" s="78"/>
      <c r="P821" s="66">
        <v>1</v>
      </c>
      <c r="Q821" s="78"/>
      <c r="R821" s="78">
        <v>1</v>
      </c>
      <c r="S821" s="78"/>
      <c r="T821" s="84" t="s">
        <v>16480</v>
      </c>
      <c r="U821" s="78"/>
      <c r="V821" s="70">
        <v>1</v>
      </c>
    </row>
    <row r="822" spans="1:22" ht="31.5">
      <c r="A822" s="77">
        <v>818</v>
      </c>
      <c r="B822" s="78" t="s">
        <v>2068</v>
      </c>
      <c r="C822" s="79">
        <v>42352</v>
      </c>
      <c r="D822" s="79">
        <v>42718</v>
      </c>
      <c r="E822" s="78" t="s">
        <v>16080</v>
      </c>
      <c r="F822" s="78" t="s">
        <v>2069</v>
      </c>
      <c r="G822" s="80" t="s">
        <v>6334</v>
      </c>
      <c r="H822" s="78" t="s">
        <v>2070</v>
      </c>
      <c r="I822" s="78">
        <v>201435470</v>
      </c>
      <c r="J822" s="78" t="s">
        <v>21</v>
      </c>
      <c r="K822" s="78"/>
      <c r="L822" s="78"/>
      <c r="M822" s="78"/>
      <c r="N822" s="78"/>
      <c r="O822" s="78"/>
      <c r="P822" s="66">
        <v>1</v>
      </c>
      <c r="Q822" s="78"/>
      <c r="R822" s="78"/>
      <c r="S822" s="78"/>
      <c r="T822" s="78"/>
      <c r="U822" s="78"/>
    </row>
    <row r="823" spans="1:22" ht="31.5">
      <c r="A823" s="77">
        <v>819</v>
      </c>
      <c r="B823" s="78" t="s">
        <v>2071</v>
      </c>
      <c r="C823" s="79">
        <v>42352</v>
      </c>
      <c r="D823" s="79">
        <v>42718</v>
      </c>
      <c r="E823" s="78" t="s">
        <v>16080</v>
      </c>
      <c r="F823" s="78" t="s">
        <v>2072</v>
      </c>
      <c r="G823" s="80" t="s">
        <v>6334</v>
      </c>
      <c r="H823" s="78" t="s">
        <v>2070</v>
      </c>
      <c r="I823" s="78">
        <v>201435470</v>
      </c>
      <c r="J823" s="78" t="s">
        <v>21</v>
      </c>
      <c r="K823" s="78"/>
      <c r="L823" s="78"/>
      <c r="M823" s="78"/>
      <c r="N823" s="78"/>
      <c r="O823" s="78"/>
      <c r="P823" s="66">
        <v>1</v>
      </c>
      <c r="Q823" s="78"/>
      <c r="R823" s="78"/>
      <c r="S823" s="78"/>
      <c r="T823" s="78"/>
      <c r="U823" s="78"/>
    </row>
    <row r="824" spans="1:22" ht="31.5">
      <c r="A824" s="77">
        <v>820</v>
      </c>
      <c r="B824" s="78" t="s">
        <v>2073</v>
      </c>
      <c r="C824" s="79">
        <v>42352</v>
      </c>
      <c r="D824" s="79">
        <v>42718</v>
      </c>
      <c r="E824" s="78" t="s">
        <v>16081</v>
      </c>
      <c r="F824" s="78" t="s">
        <v>2074</v>
      </c>
      <c r="G824" s="80" t="s">
        <v>6335</v>
      </c>
      <c r="H824" s="78" t="s">
        <v>2075</v>
      </c>
      <c r="I824" s="78">
        <v>201496571</v>
      </c>
      <c r="J824" s="78" t="s">
        <v>21</v>
      </c>
      <c r="K824" s="78"/>
      <c r="L824" s="78"/>
      <c r="M824" s="78"/>
      <c r="N824" s="78"/>
      <c r="O824" s="78"/>
      <c r="P824" s="66">
        <v>1</v>
      </c>
      <c r="Q824" s="78"/>
      <c r="R824" s="78"/>
      <c r="S824" s="78"/>
      <c r="T824" s="78"/>
      <c r="U824" s="78"/>
    </row>
    <row r="825" spans="1:22">
      <c r="A825" s="77">
        <v>821</v>
      </c>
      <c r="B825" s="78" t="s">
        <v>2076</v>
      </c>
      <c r="C825" s="79">
        <v>42352</v>
      </c>
      <c r="D825" s="79">
        <v>42718</v>
      </c>
      <c r="E825" s="78" t="s">
        <v>8932</v>
      </c>
      <c r="F825" s="78" t="s">
        <v>2077</v>
      </c>
      <c r="G825" s="80" t="s">
        <v>6310</v>
      </c>
      <c r="H825" s="78" t="s">
        <v>2078</v>
      </c>
      <c r="I825" s="78">
        <v>201360078</v>
      </c>
      <c r="J825" s="78" t="s">
        <v>21</v>
      </c>
      <c r="K825" s="78"/>
      <c r="L825" s="78"/>
      <c r="M825" s="78"/>
      <c r="N825" s="78"/>
      <c r="O825" s="78"/>
      <c r="P825" s="66">
        <v>1</v>
      </c>
      <c r="Q825" s="78"/>
      <c r="R825" s="78"/>
      <c r="S825" s="78"/>
      <c r="T825" s="78"/>
      <c r="U825" s="78"/>
    </row>
    <row r="826" spans="1:22" ht="47.25">
      <c r="A826" s="77">
        <v>822</v>
      </c>
      <c r="B826" s="78" t="s">
        <v>2079</v>
      </c>
      <c r="C826" s="79">
        <v>42350</v>
      </c>
      <c r="D826" s="79">
        <v>42716</v>
      </c>
      <c r="E826" s="78" t="s">
        <v>16082</v>
      </c>
      <c r="F826" s="78" t="s">
        <v>2080</v>
      </c>
      <c r="G826" s="80" t="s">
        <v>6336</v>
      </c>
      <c r="H826" s="78" t="s">
        <v>2081</v>
      </c>
      <c r="I826" s="78">
        <v>201335648</v>
      </c>
      <c r="J826" s="78" t="s">
        <v>21</v>
      </c>
      <c r="K826" s="78"/>
      <c r="L826" s="78">
        <v>1</v>
      </c>
      <c r="M826" s="78"/>
      <c r="N826" s="78"/>
      <c r="O826" s="78"/>
      <c r="P826" s="66">
        <v>1</v>
      </c>
      <c r="Q826" s="78"/>
      <c r="R826" s="78">
        <v>1</v>
      </c>
      <c r="S826" s="78"/>
      <c r="T826" s="84" t="s">
        <v>16481</v>
      </c>
      <c r="U826" s="78"/>
      <c r="V826" s="70">
        <v>1</v>
      </c>
    </row>
    <row r="827" spans="1:22" ht="31.5">
      <c r="A827" s="77">
        <v>823</v>
      </c>
      <c r="B827" s="78" t="s">
        <v>2082</v>
      </c>
      <c r="C827" s="79">
        <v>42350</v>
      </c>
      <c r="D827" s="79">
        <v>42716</v>
      </c>
      <c r="E827" s="78" t="s">
        <v>2083</v>
      </c>
      <c r="F827" s="78" t="s">
        <v>2084</v>
      </c>
      <c r="G827" s="80" t="s">
        <v>6337</v>
      </c>
      <c r="H827" s="78" t="s">
        <v>2085</v>
      </c>
      <c r="I827" s="78">
        <v>201581429</v>
      </c>
      <c r="J827" s="78" t="s">
        <v>24</v>
      </c>
      <c r="K827" s="78"/>
      <c r="L827" s="78"/>
      <c r="M827" s="78"/>
      <c r="N827" s="78"/>
      <c r="O827" s="78"/>
      <c r="P827" s="66">
        <v>1</v>
      </c>
      <c r="Q827" s="78"/>
      <c r="R827" s="78"/>
      <c r="S827" s="78"/>
      <c r="T827" s="78"/>
      <c r="U827" s="78"/>
    </row>
    <row r="828" spans="1:22" ht="31.5">
      <c r="A828" s="77">
        <v>824</v>
      </c>
      <c r="B828" s="78" t="s">
        <v>2087</v>
      </c>
      <c r="C828" s="79">
        <v>42349</v>
      </c>
      <c r="D828" s="79">
        <v>42715</v>
      </c>
      <c r="E828" s="78" t="s">
        <v>16083</v>
      </c>
      <c r="F828" s="78" t="s">
        <v>2088</v>
      </c>
      <c r="G828" s="80" t="s">
        <v>6338</v>
      </c>
      <c r="H828" s="78" t="s">
        <v>2089</v>
      </c>
      <c r="I828" s="78">
        <v>201537815</v>
      </c>
      <c r="J828" s="78" t="s">
        <v>21</v>
      </c>
      <c r="K828" s="78"/>
      <c r="L828" s="78"/>
      <c r="M828" s="78"/>
      <c r="N828" s="78"/>
      <c r="O828" s="78"/>
      <c r="P828" s="66">
        <v>1</v>
      </c>
      <c r="Q828" s="78"/>
      <c r="R828" s="78"/>
      <c r="S828" s="78"/>
      <c r="T828" s="78"/>
      <c r="U828" s="78"/>
    </row>
    <row r="829" spans="1:22" ht="31.5">
      <c r="A829" s="77">
        <v>825</v>
      </c>
      <c r="B829" s="78" t="s">
        <v>2090</v>
      </c>
      <c r="C829" s="79">
        <v>42349</v>
      </c>
      <c r="D829" s="79">
        <v>42715</v>
      </c>
      <c r="E829" s="78" t="s">
        <v>16057</v>
      </c>
      <c r="F829" s="78" t="s">
        <v>2091</v>
      </c>
      <c r="G829" s="80" t="s">
        <v>6224</v>
      </c>
      <c r="H829" s="78" t="s">
        <v>2092</v>
      </c>
      <c r="I829" s="78">
        <v>201565748</v>
      </c>
      <c r="J829" s="78" t="s">
        <v>21</v>
      </c>
      <c r="K829" s="78"/>
      <c r="L829" s="78">
        <v>1</v>
      </c>
      <c r="M829" s="78"/>
      <c r="N829" s="78"/>
      <c r="O829" s="78"/>
      <c r="P829" s="66"/>
      <c r="Q829" s="78"/>
      <c r="R829" s="78"/>
      <c r="S829" s="78"/>
      <c r="T829" s="78"/>
      <c r="U829" s="78"/>
    </row>
    <row r="830" spans="1:22">
      <c r="A830" s="77">
        <v>826</v>
      </c>
      <c r="B830" s="78" t="s">
        <v>2093</v>
      </c>
      <c r="C830" s="79">
        <v>42348</v>
      </c>
      <c r="D830" s="79">
        <v>42714</v>
      </c>
      <c r="E830" s="78" t="s">
        <v>16084</v>
      </c>
      <c r="F830" s="78" t="s">
        <v>2094</v>
      </c>
      <c r="G830" s="80" t="s">
        <v>6339</v>
      </c>
      <c r="H830" s="78" t="s">
        <v>1989</v>
      </c>
      <c r="I830" s="78">
        <v>194450740</v>
      </c>
      <c r="J830" s="78" t="s">
        <v>22</v>
      </c>
      <c r="K830" s="78"/>
      <c r="L830" s="78">
        <v>1</v>
      </c>
      <c r="M830" s="78"/>
      <c r="N830" s="78"/>
      <c r="O830" s="78"/>
      <c r="P830" s="66"/>
      <c r="Q830" s="78"/>
      <c r="R830" s="78"/>
      <c r="S830" s="78"/>
      <c r="T830" s="78"/>
      <c r="U830" s="78"/>
    </row>
    <row r="831" spans="1:22">
      <c r="A831" s="77">
        <v>827</v>
      </c>
      <c r="B831" s="78" t="s">
        <v>2095</v>
      </c>
      <c r="C831" s="79">
        <v>42348</v>
      </c>
      <c r="D831" s="79">
        <v>42714</v>
      </c>
      <c r="E831" s="78" t="s">
        <v>2096</v>
      </c>
      <c r="F831" s="78" t="s">
        <v>2097</v>
      </c>
      <c r="G831" s="80" t="s">
        <v>6340</v>
      </c>
      <c r="H831" s="78" t="s">
        <v>9</v>
      </c>
      <c r="I831" s="78">
        <v>201622617</v>
      </c>
      <c r="J831" s="78" t="s">
        <v>23</v>
      </c>
      <c r="K831" s="78"/>
      <c r="L831" s="78"/>
      <c r="M831" s="78"/>
      <c r="N831" s="78"/>
      <c r="O831" s="78"/>
      <c r="P831" s="66">
        <v>1</v>
      </c>
      <c r="Q831" s="78"/>
      <c r="R831" s="78"/>
      <c r="S831" s="78"/>
      <c r="T831" s="78"/>
      <c r="U831" s="78"/>
    </row>
    <row r="832" spans="1:22" ht="31.5">
      <c r="A832" s="77">
        <v>828</v>
      </c>
      <c r="B832" s="78" t="s">
        <v>2098</v>
      </c>
      <c r="C832" s="79">
        <v>42348</v>
      </c>
      <c r="D832" s="79">
        <v>42714</v>
      </c>
      <c r="E832" s="78" t="s">
        <v>2099</v>
      </c>
      <c r="F832" s="78" t="s">
        <v>2100</v>
      </c>
      <c r="G832" s="80" t="s">
        <v>6341</v>
      </c>
      <c r="H832" s="78" t="s">
        <v>2101</v>
      </c>
      <c r="I832" s="78">
        <v>201500564</v>
      </c>
      <c r="J832" s="78" t="s">
        <v>20</v>
      </c>
      <c r="K832" s="78"/>
      <c r="L832" s="78"/>
      <c r="M832" s="78"/>
      <c r="N832" s="78"/>
      <c r="O832" s="78"/>
      <c r="P832" s="66">
        <v>1</v>
      </c>
      <c r="Q832" s="78"/>
      <c r="R832" s="78"/>
      <c r="S832" s="78"/>
      <c r="T832" s="78"/>
      <c r="U832" s="78"/>
    </row>
    <row r="833" spans="1:22" ht="31.5">
      <c r="A833" s="77">
        <v>829</v>
      </c>
      <c r="B833" s="78" t="s">
        <v>2102</v>
      </c>
      <c r="C833" s="79">
        <v>42348</v>
      </c>
      <c r="D833" s="79">
        <v>42714</v>
      </c>
      <c r="E833" s="78" t="s">
        <v>16085</v>
      </c>
      <c r="F833" s="78" t="s">
        <v>2103</v>
      </c>
      <c r="G833" s="80" t="s">
        <v>6342</v>
      </c>
      <c r="H833" s="78" t="s">
        <v>2104</v>
      </c>
      <c r="I833" s="78">
        <v>205362247</v>
      </c>
      <c r="J833" s="78" t="s">
        <v>21</v>
      </c>
      <c r="K833" s="78"/>
      <c r="L833" s="78"/>
      <c r="M833" s="78"/>
      <c r="N833" s="78"/>
      <c r="O833" s="78"/>
      <c r="P833" s="66">
        <v>1</v>
      </c>
      <c r="Q833" s="78"/>
      <c r="R833" s="78"/>
      <c r="S833" s="78"/>
      <c r="T833" s="78"/>
      <c r="U833" s="78"/>
    </row>
    <row r="834" spans="1:22" ht="31.5">
      <c r="A834" s="77">
        <v>830</v>
      </c>
      <c r="B834" s="78" t="s">
        <v>2105</v>
      </c>
      <c r="C834" s="79">
        <v>42347</v>
      </c>
      <c r="D834" s="79">
        <v>42713</v>
      </c>
      <c r="E834" s="78" t="s">
        <v>16086</v>
      </c>
      <c r="F834" s="78" t="s">
        <v>2106</v>
      </c>
      <c r="G834" s="80" t="s">
        <v>6343</v>
      </c>
      <c r="H834" s="78" t="s">
        <v>2107</v>
      </c>
      <c r="I834" s="78">
        <v>201671100</v>
      </c>
      <c r="J834" s="78" t="s">
        <v>21</v>
      </c>
      <c r="K834" s="78"/>
      <c r="L834" s="78"/>
      <c r="M834" s="78"/>
      <c r="N834" s="78"/>
      <c r="O834" s="78"/>
      <c r="P834" s="66">
        <v>1</v>
      </c>
      <c r="Q834" s="78"/>
      <c r="R834" s="78"/>
      <c r="S834" s="78"/>
      <c r="T834" s="78"/>
      <c r="U834" s="78"/>
    </row>
    <row r="835" spans="1:22" ht="31.5">
      <c r="A835" s="77">
        <v>831</v>
      </c>
      <c r="B835" s="78" t="s">
        <v>2108</v>
      </c>
      <c r="C835" s="79">
        <v>42347</v>
      </c>
      <c r="D835" s="79">
        <v>42713</v>
      </c>
      <c r="E835" s="78" t="s">
        <v>2109</v>
      </c>
      <c r="F835" s="78" t="s">
        <v>2110</v>
      </c>
      <c r="G835" s="80" t="s">
        <v>6344</v>
      </c>
      <c r="H835" s="78" t="s">
        <v>2111</v>
      </c>
      <c r="I835" s="78">
        <v>205453056</v>
      </c>
      <c r="J835" s="78" t="s">
        <v>8696</v>
      </c>
      <c r="K835" s="78"/>
      <c r="L835" s="78"/>
      <c r="M835" s="78"/>
      <c r="N835" s="78"/>
      <c r="O835" s="78"/>
      <c r="P835" s="66">
        <v>1</v>
      </c>
      <c r="Q835" s="78"/>
      <c r="R835" s="78"/>
      <c r="S835" s="78"/>
      <c r="T835" s="78"/>
      <c r="U835" s="78"/>
    </row>
    <row r="836" spans="1:22" ht="31.5">
      <c r="A836" s="77">
        <v>832</v>
      </c>
      <c r="B836" s="78" t="s">
        <v>2112</v>
      </c>
      <c r="C836" s="79">
        <v>42347</v>
      </c>
      <c r="D836" s="79">
        <v>43078</v>
      </c>
      <c r="E836" s="78" t="s">
        <v>1178</v>
      </c>
      <c r="F836" s="78" t="s">
        <v>2113</v>
      </c>
      <c r="G836" s="80" t="s">
        <v>6345</v>
      </c>
      <c r="H836" s="78" t="s">
        <v>2114</v>
      </c>
      <c r="I836" s="78">
        <v>230541544</v>
      </c>
      <c r="J836" s="78" t="s">
        <v>20</v>
      </c>
      <c r="K836" s="78"/>
      <c r="L836" s="78"/>
      <c r="M836" s="78"/>
      <c r="N836" s="78"/>
      <c r="O836" s="78"/>
      <c r="P836" s="66">
        <v>1</v>
      </c>
      <c r="Q836" s="78"/>
      <c r="R836" s="78"/>
      <c r="S836" s="78"/>
      <c r="T836" s="78"/>
      <c r="U836" s="78"/>
    </row>
    <row r="837" spans="1:22" ht="31.5">
      <c r="A837" s="77">
        <v>833</v>
      </c>
      <c r="B837" s="78" t="s">
        <v>2115</v>
      </c>
      <c r="C837" s="79">
        <v>42347</v>
      </c>
      <c r="D837" s="79">
        <v>43078</v>
      </c>
      <c r="E837" s="78" t="s">
        <v>1178</v>
      </c>
      <c r="F837" s="78" t="s">
        <v>2113</v>
      </c>
      <c r="G837" s="80" t="s">
        <v>6345</v>
      </c>
      <c r="H837" s="78" t="s">
        <v>2114</v>
      </c>
      <c r="I837" s="78">
        <v>230541544</v>
      </c>
      <c r="J837" s="78" t="s">
        <v>20</v>
      </c>
      <c r="K837" s="78"/>
      <c r="L837" s="78"/>
      <c r="M837" s="78"/>
      <c r="N837" s="78"/>
      <c r="O837" s="78"/>
      <c r="P837" s="66">
        <v>1</v>
      </c>
      <c r="Q837" s="78"/>
      <c r="R837" s="78"/>
      <c r="S837" s="78"/>
      <c r="T837" s="78"/>
      <c r="U837" s="78"/>
    </row>
    <row r="838" spans="1:22" ht="31.5">
      <c r="A838" s="77">
        <v>834</v>
      </c>
      <c r="B838" s="78" t="s">
        <v>2116</v>
      </c>
      <c r="C838" s="79">
        <v>42347</v>
      </c>
      <c r="D838" s="79">
        <v>42713</v>
      </c>
      <c r="E838" s="78" t="s">
        <v>181</v>
      </c>
      <c r="F838" s="78" t="s">
        <v>182</v>
      </c>
      <c r="G838" s="80" t="s">
        <v>5861</v>
      </c>
      <c r="H838" s="78" t="s">
        <v>175</v>
      </c>
      <c r="I838" s="78">
        <v>201758769</v>
      </c>
      <c r="J838" s="78" t="s">
        <v>20</v>
      </c>
      <c r="K838" s="78"/>
      <c r="L838" s="78"/>
      <c r="M838" s="78"/>
      <c r="N838" s="78"/>
      <c r="O838" s="78"/>
      <c r="P838" s="66">
        <v>1</v>
      </c>
      <c r="Q838" s="78"/>
      <c r="R838" s="78"/>
      <c r="S838" s="78"/>
      <c r="T838" s="78"/>
      <c r="U838" s="78"/>
    </row>
    <row r="839" spans="1:22" ht="31.5">
      <c r="A839" s="77">
        <v>835</v>
      </c>
      <c r="B839" s="78" t="s">
        <v>2117</v>
      </c>
      <c r="C839" s="79">
        <v>42347</v>
      </c>
      <c r="D839" s="79">
        <v>42713</v>
      </c>
      <c r="E839" s="78" t="s">
        <v>181</v>
      </c>
      <c r="F839" s="78" t="s">
        <v>182</v>
      </c>
      <c r="G839" s="80" t="s">
        <v>5861</v>
      </c>
      <c r="H839" s="78" t="s">
        <v>175</v>
      </c>
      <c r="I839" s="78">
        <v>201758769</v>
      </c>
      <c r="J839" s="78" t="s">
        <v>20</v>
      </c>
      <c r="K839" s="78"/>
      <c r="L839" s="78"/>
      <c r="M839" s="78"/>
      <c r="N839" s="78"/>
      <c r="O839" s="78"/>
      <c r="P839" s="66"/>
      <c r="Q839" s="78">
        <v>1</v>
      </c>
      <c r="R839" s="78"/>
      <c r="S839" s="78"/>
      <c r="T839" s="78"/>
      <c r="U839" s="78"/>
    </row>
    <row r="840" spans="1:22" ht="31.5">
      <c r="A840" s="77">
        <v>836</v>
      </c>
      <c r="B840" s="78" t="s">
        <v>2118</v>
      </c>
      <c r="C840" s="79">
        <v>42347</v>
      </c>
      <c r="D840" s="79">
        <v>42713</v>
      </c>
      <c r="E840" s="78" t="s">
        <v>2119</v>
      </c>
      <c r="F840" s="78" t="s">
        <v>2120</v>
      </c>
      <c r="G840" s="80" t="s">
        <v>6346</v>
      </c>
      <c r="H840" s="78" t="s">
        <v>2121</v>
      </c>
      <c r="I840" s="78">
        <v>241228327</v>
      </c>
      <c r="J840" s="78" t="s">
        <v>23</v>
      </c>
      <c r="K840" s="78"/>
      <c r="L840" s="78">
        <v>1</v>
      </c>
      <c r="M840" s="78"/>
      <c r="N840" s="78"/>
      <c r="O840" s="78"/>
      <c r="P840" s="66"/>
      <c r="Q840" s="78"/>
      <c r="R840" s="78"/>
      <c r="S840" s="78"/>
      <c r="T840" s="78"/>
      <c r="U840" s="78"/>
    </row>
    <row r="841" spans="1:22" ht="31.5">
      <c r="A841" s="77">
        <v>837</v>
      </c>
      <c r="B841" s="78" t="s">
        <v>2122</v>
      </c>
      <c r="C841" s="79">
        <v>42347</v>
      </c>
      <c r="D841" s="79">
        <v>42713</v>
      </c>
      <c r="E841" s="78" t="s">
        <v>581</v>
      </c>
      <c r="F841" s="78" t="s">
        <v>582</v>
      </c>
      <c r="G841" s="80" t="s">
        <v>5965</v>
      </c>
      <c r="H841" s="78" t="s">
        <v>583</v>
      </c>
      <c r="I841" s="78">
        <v>201486699</v>
      </c>
      <c r="J841" s="78" t="s">
        <v>20</v>
      </c>
      <c r="K841" s="78"/>
      <c r="L841" s="78"/>
      <c r="M841" s="78"/>
      <c r="N841" s="78"/>
      <c r="O841" s="78"/>
      <c r="P841" s="66">
        <v>1</v>
      </c>
      <c r="Q841" s="78"/>
      <c r="R841" s="78"/>
      <c r="S841" s="78"/>
      <c r="T841" s="78"/>
      <c r="U841" s="78"/>
    </row>
    <row r="842" spans="1:22" ht="31.5">
      <c r="A842" s="77">
        <v>838</v>
      </c>
      <c r="B842" s="78" t="s">
        <v>2123</v>
      </c>
      <c r="C842" s="79">
        <v>42347</v>
      </c>
      <c r="D842" s="79">
        <v>42713</v>
      </c>
      <c r="E842" s="78" t="s">
        <v>581</v>
      </c>
      <c r="F842" s="78" t="s">
        <v>582</v>
      </c>
      <c r="G842" s="80" t="s">
        <v>5965</v>
      </c>
      <c r="H842" s="78" t="s">
        <v>583</v>
      </c>
      <c r="I842" s="78">
        <v>201486699</v>
      </c>
      <c r="J842" s="78" t="s">
        <v>20</v>
      </c>
      <c r="K842" s="78"/>
      <c r="L842" s="78"/>
      <c r="M842" s="78"/>
      <c r="N842" s="78"/>
      <c r="O842" s="78"/>
      <c r="P842" s="66">
        <v>1</v>
      </c>
      <c r="Q842" s="78"/>
      <c r="R842" s="78"/>
      <c r="S842" s="78"/>
      <c r="T842" s="78"/>
      <c r="U842" s="78"/>
    </row>
    <row r="843" spans="1:22" ht="31.5">
      <c r="A843" s="77">
        <v>839</v>
      </c>
      <c r="B843" s="78" t="s">
        <v>2124</v>
      </c>
      <c r="C843" s="79">
        <v>42347</v>
      </c>
      <c r="D843" s="79">
        <v>42713</v>
      </c>
      <c r="E843" s="78" t="s">
        <v>17010</v>
      </c>
      <c r="F843" s="78" t="s">
        <v>2125</v>
      </c>
      <c r="G843" s="80" t="s">
        <v>6256</v>
      </c>
      <c r="H843" s="78" t="s">
        <v>2126</v>
      </c>
      <c r="I843" s="78">
        <v>201574766</v>
      </c>
      <c r="J843" s="78" t="s">
        <v>22</v>
      </c>
      <c r="K843" s="78"/>
      <c r="L843" s="78">
        <v>1</v>
      </c>
      <c r="M843" s="78"/>
      <c r="N843" s="78"/>
      <c r="O843" s="78"/>
      <c r="P843" s="66"/>
      <c r="Q843" s="78"/>
      <c r="R843" s="78"/>
      <c r="S843" s="78"/>
      <c r="T843" s="78"/>
      <c r="U843" s="78"/>
    </row>
    <row r="844" spans="1:22" ht="31.5">
      <c r="A844" s="77">
        <v>840</v>
      </c>
      <c r="B844" s="78" t="s">
        <v>2127</v>
      </c>
      <c r="C844" s="79">
        <v>42346</v>
      </c>
      <c r="D844" s="79">
        <v>42712</v>
      </c>
      <c r="E844" s="78" t="s">
        <v>2128</v>
      </c>
      <c r="F844" s="78" t="s">
        <v>2129</v>
      </c>
      <c r="G844" s="80" t="s">
        <v>6347</v>
      </c>
      <c r="H844" s="78" t="s">
        <v>2130</v>
      </c>
      <c r="I844" s="78">
        <v>197249088</v>
      </c>
      <c r="J844" s="78" t="s">
        <v>8696</v>
      </c>
      <c r="K844" s="78"/>
      <c r="L844" s="78"/>
      <c r="M844" s="78"/>
      <c r="N844" s="78"/>
      <c r="O844" s="78"/>
      <c r="P844" s="66">
        <v>1</v>
      </c>
      <c r="Q844" s="78"/>
      <c r="R844" s="78"/>
      <c r="S844" s="78"/>
      <c r="T844" s="78"/>
      <c r="U844" s="78"/>
    </row>
    <row r="845" spans="1:22" ht="31.5">
      <c r="A845" s="77">
        <v>841</v>
      </c>
      <c r="B845" s="78" t="s">
        <v>2131</v>
      </c>
      <c r="C845" s="79">
        <v>42346</v>
      </c>
      <c r="D845" s="79">
        <v>42712</v>
      </c>
      <c r="E845" s="78" t="s">
        <v>2132</v>
      </c>
      <c r="F845" s="78" t="s">
        <v>2133</v>
      </c>
      <c r="G845" s="80" t="s">
        <v>6348</v>
      </c>
      <c r="H845" s="78" t="s">
        <v>2134</v>
      </c>
      <c r="I845" s="78">
        <v>13078546</v>
      </c>
      <c r="J845" s="78" t="s">
        <v>23</v>
      </c>
      <c r="K845" s="78"/>
      <c r="L845" s="78">
        <v>1</v>
      </c>
      <c r="M845" s="78"/>
      <c r="N845" s="78"/>
      <c r="O845" s="78"/>
      <c r="P845" s="66"/>
      <c r="Q845" s="78"/>
      <c r="R845" s="96">
        <v>1</v>
      </c>
      <c r="S845" s="96"/>
      <c r="T845" s="87" t="s">
        <v>17420</v>
      </c>
      <c r="U845" s="78"/>
      <c r="V845" s="70">
        <v>1</v>
      </c>
    </row>
    <row r="846" spans="1:22" ht="31.5">
      <c r="A846" s="77">
        <v>842</v>
      </c>
      <c r="B846" s="78" t="s">
        <v>2135</v>
      </c>
      <c r="C846" s="79">
        <v>42346</v>
      </c>
      <c r="D846" s="79">
        <v>42712</v>
      </c>
      <c r="E846" s="78" t="s">
        <v>2136</v>
      </c>
      <c r="F846" s="78" t="s">
        <v>2137</v>
      </c>
      <c r="G846" s="80" t="s">
        <v>6349</v>
      </c>
      <c r="H846" s="78" t="s">
        <v>2138</v>
      </c>
      <c r="I846" s="78">
        <v>201243434</v>
      </c>
      <c r="J846" s="78" t="s">
        <v>30</v>
      </c>
      <c r="K846" s="78"/>
      <c r="L846" s="78"/>
      <c r="M846" s="78"/>
      <c r="N846" s="78"/>
      <c r="O846" s="78"/>
      <c r="P846" s="66">
        <v>1</v>
      </c>
      <c r="Q846" s="78"/>
      <c r="R846" s="78"/>
      <c r="S846" s="78"/>
      <c r="T846" s="78"/>
      <c r="U846" s="78"/>
    </row>
    <row r="847" spans="1:22" ht="31.5">
      <c r="A847" s="77">
        <v>843</v>
      </c>
      <c r="B847" s="78" t="s">
        <v>2139</v>
      </c>
      <c r="C847" s="79">
        <v>42346</v>
      </c>
      <c r="D847" s="79">
        <v>42712</v>
      </c>
      <c r="E847" s="78" t="s">
        <v>17011</v>
      </c>
      <c r="F847" s="78" t="s">
        <v>2140</v>
      </c>
      <c r="G847" s="80" t="s">
        <v>6350</v>
      </c>
      <c r="H847" s="78" t="s">
        <v>2141</v>
      </c>
      <c r="I847" s="78">
        <v>197253902</v>
      </c>
      <c r="J847" s="78" t="s">
        <v>8767</v>
      </c>
      <c r="K847" s="78"/>
      <c r="L847" s="78"/>
      <c r="M847" s="78"/>
      <c r="N847" s="78"/>
      <c r="O847" s="78"/>
      <c r="P847" s="66">
        <v>1</v>
      </c>
      <c r="Q847" s="78"/>
      <c r="R847" s="78"/>
      <c r="S847" s="78"/>
      <c r="T847" s="78"/>
      <c r="U847" s="78"/>
    </row>
    <row r="848" spans="1:22" ht="31.5">
      <c r="A848" s="77">
        <v>844</v>
      </c>
      <c r="B848" s="78" t="s">
        <v>2142</v>
      </c>
      <c r="C848" s="79">
        <v>42345</v>
      </c>
      <c r="D848" s="79">
        <v>42711</v>
      </c>
      <c r="E848" s="78" t="s">
        <v>1157</v>
      </c>
      <c r="F848" s="78" t="s">
        <v>1158</v>
      </c>
      <c r="G848" s="80" t="s">
        <v>6114</v>
      </c>
      <c r="H848" s="78" t="s">
        <v>1159</v>
      </c>
      <c r="I848" s="78">
        <v>191696387</v>
      </c>
      <c r="J848" s="78" t="s">
        <v>20</v>
      </c>
      <c r="K848" s="78"/>
      <c r="L848" s="78"/>
      <c r="M848" s="78"/>
      <c r="N848" s="78"/>
      <c r="O848" s="78"/>
      <c r="P848" s="66">
        <v>1</v>
      </c>
      <c r="Q848" s="78"/>
      <c r="R848" s="78"/>
      <c r="S848" s="78"/>
      <c r="T848" s="78"/>
      <c r="U848" s="78"/>
    </row>
    <row r="849" spans="1:22">
      <c r="A849" s="77">
        <v>845</v>
      </c>
      <c r="B849" s="78" t="s">
        <v>2143</v>
      </c>
      <c r="C849" s="79">
        <v>42343</v>
      </c>
      <c r="D849" s="79">
        <v>42709</v>
      </c>
      <c r="E849" s="78" t="s">
        <v>11797</v>
      </c>
      <c r="F849" s="78" t="s">
        <v>2144</v>
      </c>
      <c r="G849" s="80" t="s">
        <v>6351</v>
      </c>
      <c r="H849" s="78" t="s">
        <v>2145</v>
      </c>
      <c r="I849" s="78">
        <v>201452959</v>
      </c>
      <c r="J849" s="78" t="s">
        <v>20</v>
      </c>
      <c r="K849" s="78"/>
      <c r="L849" s="78"/>
      <c r="M849" s="78"/>
      <c r="N849" s="78"/>
      <c r="O849" s="78"/>
      <c r="P849" s="66">
        <v>1</v>
      </c>
      <c r="Q849" s="78"/>
      <c r="R849" s="78"/>
      <c r="S849" s="78"/>
      <c r="T849" s="78"/>
      <c r="U849" s="78"/>
    </row>
    <row r="850" spans="1:22" ht="31.5">
      <c r="A850" s="77">
        <v>846</v>
      </c>
      <c r="B850" s="78" t="s">
        <v>2146</v>
      </c>
      <c r="C850" s="79">
        <v>42343</v>
      </c>
      <c r="D850" s="79">
        <v>42709</v>
      </c>
      <c r="E850" s="78" t="s">
        <v>17012</v>
      </c>
      <c r="F850" s="78" t="s">
        <v>2147</v>
      </c>
      <c r="G850" s="80" t="s">
        <v>6352</v>
      </c>
      <c r="H850" s="78" t="s">
        <v>2148</v>
      </c>
      <c r="I850" s="78">
        <v>194126435</v>
      </c>
      <c r="J850" s="78" t="s">
        <v>21</v>
      </c>
      <c r="K850" s="78"/>
      <c r="L850" s="78"/>
      <c r="M850" s="78"/>
      <c r="N850" s="78"/>
      <c r="O850" s="78"/>
      <c r="P850" s="66">
        <v>1</v>
      </c>
      <c r="Q850" s="78"/>
      <c r="R850" s="78"/>
      <c r="S850" s="78"/>
      <c r="T850" s="78"/>
      <c r="U850" s="78"/>
    </row>
    <row r="851" spans="1:22" ht="31.5">
      <c r="A851" s="77">
        <v>847</v>
      </c>
      <c r="B851" s="78" t="s">
        <v>2149</v>
      </c>
      <c r="C851" s="79">
        <v>42342</v>
      </c>
      <c r="D851" s="79">
        <v>42708</v>
      </c>
      <c r="E851" s="78" t="s">
        <v>2150</v>
      </c>
      <c r="F851" s="78" t="s">
        <v>2151</v>
      </c>
      <c r="G851" s="80" t="s">
        <v>6353</v>
      </c>
      <c r="H851" s="78" t="s">
        <v>2152</v>
      </c>
      <c r="I851" s="78">
        <v>201512125</v>
      </c>
      <c r="J851" s="78" t="s">
        <v>20</v>
      </c>
      <c r="K851" s="78"/>
      <c r="L851" s="78"/>
      <c r="M851" s="78"/>
      <c r="N851" s="78"/>
      <c r="O851" s="78"/>
      <c r="P851" s="66">
        <v>1</v>
      </c>
      <c r="Q851" s="78"/>
      <c r="R851" s="78"/>
      <c r="S851" s="78"/>
      <c r="T851" s="78"/>
      <c r="U851" s="78"/>
    </row>
    <row r="852" spans="1:22" ht="31.5">
      <c r="A852" s="77">
        <v>848</v>
      </c>
      <c r="B852" s="78" t="s">
        <v>2153</v>
      </c>
      <c r="C852" s="79">
        <v>42342</v>
      </c>
      <c r="D852" s="79">
        <v>42708</v>
      </c>
      <c r="E852" s="78" t="s">
        <v>27</v>
      </c>
      <c r="F852" s="78" t="s">
        <v>2154</v>
      </c>
      <c r="G852" s="80" t="s">
        <v>6354</v>
      </c>
      <c r="H852" s="78" t="s">
        <v>2155</v>
      </c>
      <c r="I852" s="78">
        <v>205006098</v>
      </c>
      <c r="J852" s="78" t="s">
        <v>20</v>
      </c>
      <c r="K852" s="78"/>
      <c r="L852" s="78"/>
      <c r="M852" s="78"/>
      <c r="N852" s="78"/>
      <c r="O852" s="78"/>
      <c r="P852" s="66">
        <v>1</v>
      </c>
      <c r="Q852" s="78"/>
      <c r="R852" s="78"/>
      <c r="S852" s="78"/>
      <c r="T852" s="78"/>
      <c r="U852" s="78"/>
    </row>
    <row r="853" spans="1:22" ht="31.5">
      <c r="A853" s="77">
        <v>849</v>
      </c>
      <c r="B853" s="78" t="s">
        <v>2156</v>
      </c>
      <c r="C853" s="79">
        <v>42341</v>
      </c>
      <c r="D853" s="79">
        <v>42707</v>
      </c>
      <c r="E853" s="78" t="s">
        <v>17013</v>
      </c>
      <c r="F853" s="78" t="s">
        <v>2157</v>
      </c>
      <c r="G853" s="80" t="s">
        <v>6356</v>
      </c>
      <c r="H853" s="78" t="s">
        <v>2158</v>
      </c>
      <c r="I853" s="78">
        <v>201531541</v>
      </c>
      <c r="J853" s="78" t="s">
        <v>22</v>
      </c>
      <c r="K853" s="78"/>
      <c r="L853" s="78">
        <v>1</v>
      </c>
      <c r="M853" s="78"/>
      <c r="N853" s="78"/>
      <c r="O853" s="78"/>
      <c r="P853" s="66"/>
      <c r="Q853" s="78"/>
      <c r="R853" s="78"/>
      <c r="S853" s="78"/>
      <c r="T853" s="78"/>
      <c r="U853" s="78"/>
    </row>
    <row r="854" spans="1:22" ht="31.5">
      <c r="A854" s="77">
        <v>850</v>
      </c>
      <c r="B854" s="78" t="s">
        <v>2159</v>
      </c>
      <c r="C854" s="79">
        <v>42341</v>
      </c>
      <c r="D854" s="79">
        <v>42707</v>
      </c>
      <c r="E854" s="78" t="s">
        <v>1983</v>
      </c>
      <c r="F854" s="78" t="s">
        <v>1984</v>
      </c>
      <c r="G854" s="80" t="s">
        <v>6315</v>
      </c>
      <c r="H854" s="78" t="s">
        <v>1985</v>
      </c>
      <c r="I854" s="78">
        <v>201763721</v>
      </c>
      <c r="J854" s="78" t="s">
        <v>23</v>
      </c>
      <c r="K854" s="78"/>
      <c r="L854" s="78"/>
      <c r="M854" s="78"/>
      <c r="N854" s="78"/>
      <c r="O854" s="78"/>
      <c r="P854" s="66">
        <v>1</v>
      </c>
      <c r="Q854" s="78"/>
      <c r="R854" s="78"/>
      <c r="S854" s="78"/>
      <c r="T854" s="78"/>
      <c r="U854" s="78"/>
    </row>
    <row r="855" spans="1:22" ht="31.5">
      <c r="A855" s="77">
        <v>851</v>
      </c>
      <c r="B855" s="78" t="s">
        <v>2160</v>
      </c>
      <c r="C855" s="79">
        <v>42341</v>
      </c>
      <c r="D855" s="79">
        <v>42707</v>
      </c>
      <c r="E855" s="78" t="s">
        <v>2161</v>
      </c>
      <c r="F855" s="78" t="s">
        <v>2162</v>
      </c>
      <c r="G855" s="80" t="s">
        <v>6357</v>
      </c>
      <c r="H855" s="78" t="s">
        <v>2163</v>
      </c>
      <c r="I855" s="78">
        <v>201480368</v>
      </c>
      <c r="J855" s="78" t="s">
        <v>8696</v>
      </c>
      <c r="K855" s="78"/>
      <c r="L855" s="78">
        <v>1</v>
      </c>
      <c r="M855" s="78"/>
      <c r="N855" s="78"/>
      <c r="O855" s="78"/>
      <c r="P855" s="66">
        <v>1</v>
      </c>
      <c r="Q855" s="78"/>
      <c r="R855" s="78"/>
      <c r="S855" s="78"/>
      <c r="T855" s="78"/>
      <c r="U855" s="78"/>
    </row>
    <row r="856" spans="1:22">
      <c r="A856" s="77">
        <v>852</v>
      </c>
      <c r="B856" s="78" t="s">
        <v>2164</v>
      </c>
      <c r="C856" s="79">
        <v>42340</v>
      </c>
      <c r="D856" s="79">
        <v>42706</v>
      </c>
      <c r="E856" s="78" t="s">
        <v>2165</v>
      </c>
      <c r="F856" s="78" t="s">
        <v>2166</v>
      </c>
      <c r="G856" s="80" t="s">
        <v>6358</v>
      </c>
      <c r="H856" s="78" t="s">
        <v>2167</v>
      </c>
      <c r="I856" s="78">
        <v>197296753</v>
      </c>
      <c r="J856" s="78" t="s">
        <v>8696</v>
      </c>
      <c r="K856" s="78"/>
      <c r="L856" s="78"/>
      <c r="M856" s="78"/>
      <c r="N856" s="78"/>
      <c r="O856" s="78"/>
      <c r="P856" s="66">
        <v>1</v>
      </c>
      <c r="Q856" s="78"/>
      <c r="R856" s="78"/>
      <c r="S856" s="78"/>
      <c r="T856" s="78"/>
      <c r="U856" s="78"/>
    </row>
    <row r="857" spans="1:22" ht="31.5">
      <c r="A857" s="77">
        <v>853</v>
      </c>
      <c r="B857" s="78" t="s">
        <v>2168</v>
      </c>
      <c r="C857" s="79">
        <v>42340</v>
      </c>
      <c r="D857" s="79">
        <v>42706</v>
      </c>
      <c r="E857" s="78" t="s">
        <v>17014</v>
      </c>
      <c r="F857" s="78" t="s">
        <v>2169</v>
      </c>
      <c r="G857" s="80" t="s">
        <v>6359</v>
      </c>
      <c r="H857" s="78" t="s">
        <v>2170</v>
      </c>
      <c r="I857" s="78">
        <v>201599143</v>
      </c>
      <c r="J857" s="78" t="s">
        <v>21</v>
      </c>
      <c r="K857" s="78"/>
      <c r="L857" s="78"/>
      <c r="M857" s="78"/>
      <c r="N857" s="78"/>
      <c r="O857" s="78"/>
      <c r="P857" s="66">
        <v>1</v>
      </c>
      <c r="Q857" s="78"/>
      <c r="R857" s="78"/>
      <c r="S857" s="78"/>
      <c r="T857" s="78"/>
      <c r="U857" s="78"/>
    </row>
    <row r="858" spans="1:22" ht="31.5">
      <c r="A858" s="77">
        <v>854</v>
      </c>
      <c r="B858" s="78" t="s">
        <v>2171</v>
      </c>
      <c r="C858" s="79">
        <v>42339</v>
      </c>
      <c r="D858" s="79">
        <v>44166</v>
      </c>
      <c r="E858" s="78" t="s">
        <v>2172</v>
      </c>
      <c r="F858" s="78" t="s">
        <v>2173</v>
      </c>
      <c r="G858" s="80" t="s">
        <v>6360</v>
      </c>
      <c r="H858" s="78" t="s">
        <v>2174</v>
      </c>
      <c r="I858" s="78">
        <v>201588976</v>
      </c>
      <c r="J858" s="78" t="s">
        <v>20</v>
      </c>
      <c r="K858" s="78"/>
      <c r="L858" s="78">
        <v>1</v>
      </c>
      <c r="M858" s="78"/>
      <c r="N858" s="78"/>
      <c r="O858" s="78"/>
      <c r="P858" s="66">
        <v>1</v>
      </c>
      <c r="Q858" s="78"/>
      <c r="R858" s="78"/>
      <c r="S858" s="78"/>
      <c r="T858" s="78"/>
      <c r="U858" s="78"/>
    </row>
    <row r="859" spans="1:22" ht="31.5">
      <c r="A859" s="77">
        <v>855</v>
      </c>
      <c r="B859" s="78" t="s">
        <v>2175</v>
      </c>
      <c r="C859" s="79">
        <v>42339</v>
      </c>
      <c r="D859" s="79">
        <v>42705</v>
      </c>
      <c r="E859" s="78" t="s">
        <v>17015</v>
      </c>
      <c r="F859" s="78" t="s">
        <v>2176</v>
      </c>
      <c r="G859" s="80" t="s">
        <v>6361</v>
      </c>
      <c r="H859" s="78" t="s">
        <v>2177</v>
      </c>
      <c r="I859" s="78">
        <v>13485379</v>
      </c>
      <c r="J859" s="78" t="s">
        <v>20</v>
      </c>
      <c r="K859" s="78"/>
      <c r="L859" s="78"/>
      <c r="M859" s="78"/>
      <c r="N859" s="78"/>
      <c r="O859" s="78"/>
      <c r="P859" s="66">
        <v>1</v>
      </c>
      <c r="Q859" s="78"/>
      <c r="R859" s="78"/>
      <c r="S859" s="78"/>
      <c r="T859" s="78"/>
      <c r="U859" s="78"/>
    </row>
    <row r="860" spans="1:22">
      <c r="A860" s="77">
        <v>856</v>
      </c>
      <c r="B860" s="78" t="s">
        <v>2178</v>
      </c>
      <c r="C860" s="79">
        <v>42338</v>
      </c>
      <c r="D860" s="79">
        <v>42704</v>
      </c>
      <c r="E860" s="78" t="s">
        <v>2179</v>
      </c>
      <c r="F860" s="78" t="s">
        <v>2180</v>
      </c>
      <c r="G860" s="80" t="s">
        <v>6362</v>
      </c>
      <c r="H860" s="78" t="s">
        <v>2181</v>
      </c>
      <c r="I860" s="78">
        <v>240995355</v>
      </c>
      <c r="J860" s="78" t="s">
        <v>24</v>
      </c>
      <c r="K860" s="78"/>
      <c r="L860" s="78"/>
      <c r="M860" s="78"/>
      <c r="N860" s="78"/>
      <c r="O860" s="78"/>
      <c r="P860" s="66">
        <v>1</v>
      </c>
      <c r="Q860" s="78"/>
      <c r="R860" s="78"/>
      <c r="S860" s="78"/>
      <c r="T860" s="78"/>
      <c r="U860" s="78"/>
    </row>
    <row r="861" spans="1:22" ht="31.5">
      <c r="A861" s="77">
        <v>857</v>
      </c>
      <c r="B861" s="78" t="s">
        <v>2182</v>
      </c>
      <c r="C861" s="79">
        <v>42338</v>
      </c>
      <c r="D861" s="79">
        <v>42704</v>
      </c>
      <c r="E861" s="78" t="s">
        <v>2183</v>
      </c>
      <c r="F861" s="78" t="s">
        <v>2184</v>
      </c>
      <c r="G861" s="80" t="s">
        <v>6363</v>
      </c>
      <c r="H861" s="78" t="s">
        <v>2185</v>
      </c>
      <c r="I861" s="78">
        <v>201523791</v>
      </c>
      <c r="J861" s="78" t="s">
        <v>23</v>
      </c>
      <c r="K861" s="78"/>
      <c r="L861" s="78"/>
      <c r="M861" s="78"/>
      <c r="N861" s="78"/>
      <c r="O861" s="78"/>
      <c r="P861" s="66">
        <v>1</v>
      </c>
      <c r="Q861" s="78"/>
      <c r="R861" s="78"/>
      <c r="S861" s="78"/>
      <c r="T861" s="78"/>
      <c r="U861" s="78"/>
    </row>
    <row r="862" spans="1:22" ht="31.5">
      <c r="A862" s="77">
        <v>858</v>
      </c>
      <c r="B862" s="78" t="s">
        <v>2186</v>
      </c>
      <c r="C862" s="79">
        <v>42338</v>
      </c>
      <c r="D862" s="79">
        <v>42704</v>
      </c>
      <c r="E862" s="78" t="s">
        <v>17016</v>
      </c>
      <c r="F862" s="78" t="s">
        <v>2187</v>
      </c>
      <c r="G862" s="80" t="s">
        <v>6364</v>
      </c>
      <c r="H862" s="78" t="s">
        <v>2188</v>
      </c>
      <c r="I862" s="78">
        <v>240693370</v>
      </c>
      <c r="J862" s="78" t="s">
        <v>21</v>
      </c>
      <c r="K862" s="78"/>
      <c r="L862" s="78">
        <v>1</v>
      </c>
      <c r="M862" s="78"/>
      <c r="N862" s="78"/>
      <c r="O862" s="78"/>
      <c r="P862" s="66">
        <v>1</v>
      </c>
      <c r="Q862" s="78"/>
      <c r="R862" s="78"/>
      <c r="S862" s="78"/>
      <c r="T862" s="78"/>
      <c r="U862" s="78"/>
    </row>
    <row r="863" spans="1:22" ht="63">
      <c r="A863" s="77">
        <v>859</v>
      </c>
      <c r="B863" s="78" t="s">
        <v>2189</v>
      </c>
      <c r="C863" s="79">
        <v>42338</v>
      </c>
      <c r="D863" s="79">
        <v>42704</v>
      </c>
      <c r="E863" s="78" t="s">
        <v>1217</v>
      </c>
      <c r="F863" s="78" t="s">
        <v>2190</v>
      </c>
      <c r="G863" s="80" t="s">
        <v>6129</v>
      </c>
      <c r="H863" s="78" t="s">
        <v>1219</v>
      </c>
      <c r="I863" s="78">
        <v>205248337</v>
      </c>
      <c r="J863" s="78" t="s">
        <v>8696</v>
      </c>
      <c r="K863" s="78"/>
      <c r="L863" s="78">
        <v>1</v>
      </c>
      <c r="M863" s="78"/>
      <c r="N863" s="78"/>
      <c r="O863" s="78"/>
      <c r="P863" s="66"/>
      <c r="Q863" s="78"/>
      <c r="R863" s="78">
        <v>1</v>
      </c>
      <c r="S863" s="78"/>
      <c r="T863" s="84" t="s">
        <v>16482</v>
      </c>
      <c r="U863" s="78"/>
      <c r="V863" s="70">
        <v>1</v>
      </c>
    </row>
    <row r="864" spans="1:22" ht="31.5">
      <c r="A864" s="77">
        <v>860</v>
      </c>
      <c r="B864" s="78" t="s">
        <v>2191</v>
      </c>
      <c r="C864" s="79">
        <v>42338</v>
      </c>
      <c r="D864" s="79">
        <v>42704</v>
      </c>
      <c r="E864" s="78" t="s">
        <v>2192</v>
      </c>
      <c r="F864" s="78" t="s">
        <v>2193</v>
      </c>
      <c r="G864" s="80" t="s">
        <v>6365</v>
      </c>
      <c r="H864" s="78" t="s">
        <v>2194</v>
      </c>
      <c r="I864" s="78">
        <v>201307914</v>
      </c>
      <c r="J864" s="78" t="s">
        <v>8696</v>
      </c>
      <c r="K864" s="78"/>
      <c r="L864" s="78">
        <v>1</v>
      </c>
      <c r="M864" s="78"/>
      <c r="N864" s="78"/>
      <c r="O864" s="78"/>
      <c r="P864" s="66"/>
      <c r="Q864" s="78"/>
      <c r="R864" s="78"/>
      <c r="S864" s="78"/>
      <c r="T864" s="78"/>
      <c r="U864" s="78" t="s">
        <v>16383</v>
      </c>
    </row>
    <row r="865" spans="1:22">
      <c r="A865" s="77">
        <v>861</v>
      </c>
      <c r="B865" s="78" t="s">
        <v>2195</v>
      </c>
      <c r="C865" s="79">
        <v>42338</v>
      </c>
      <c r="D865" s="79">
        <v>42704</v>
      </c>
      <c r="E865" s="78" t="s">
        <v>2192</v>
      </c>
      <c r="F865" s="78" t="s">
        <v>2193</v>
      </c>
      <c r="G865" s="80" t="s">
        <v>6365</v>
      </c>
      <c r="H865" s="78" t="s">
        <v>2194</v>
      </c>
      <c r="I865" s="78">
        <v>201307914</v>
      </c>
      <c r="J865" s="78" t="s">
        <v>8696</v>
      </c>
      <c r="K865" s="78"/>
      <c r="L865" s="78"/>
      <c r="M865" s="78"/>
      <c r="N865" s="78"/>
      <c r="O865" s="78"/>
      <c r="P865" s="66">
        <v>1</v>
      </c>
      <c r="Q865" s="78"/>
      <c r="R865" s="78"/>
      <c r="S865" s="78"/>
      <c r="T865" s="78"/>
      <c r="U865" s="78"/>
    </row>
    <row r="866" spans="1:22" ht="31.5">
      <c r="A866" s="77">
        <v>862</v>
      </c>
      <c r="B866" s="78" t="s">
        <v>2196</v>
      </c>
      <c r="C866" s="79">
        <v>42338</v>
      </c>
      <c r="D866" s="79">
        <v>42704</v>
      </c>
      <c r="E866" s="78" t="s">
        <v>16060</v>
      </c>
      <c r="F866" s="78" t="s">
        <v>2197</v>
      </c>
      <c r="G866" s="80" t="s">
        <v>6231</v>
      </c>
      <c r="H866" s="78" t="s">
        <v>1636</v>
      </c>
      <c r="I866" s="78">
        <v>201319361</v>
      </c>
      <c r="J866" s="78" t="s">
        <v>21</v>
      </c>
      <c r="K866" s="78"/>
      <c r="L866" s="78"/>
      <c r="M866" s="78"/>
      <c r="N866" s="78"/>
      <c r="O866" s="78"/>
      <c r="P866" s="66">
        <v>1</v>
      </c>
      <c r="Q866" s="78"/>
      <c r="R866" s="78"/>
      <c r="S866" s="78"/>
      <c r="T866" s="78"/>
      <c r="U866" s="78"/>
    </row>
    <row r="867" spans="1:22" ht="31.5">
      <c r="A867" s="77">
        <v>863</v>
      </c>
      <c r="B867" s="78" t="s">
        <v>2198</v>
      </c>
      <c r="C867" s="79">
        <v>42338</v>
      </c>
      <c r="D867" s="79">
        <v>42704</v>
      </c>
      <c r="E867" s="78" t="s">
        <v>17017</v>
      </c>
      <c r="F867" s="78" t="s">
        <v>2199</v>
      </c>
      <c r="G867" s="80" t="s">
        <v>6366</v>
      </c>
      <c r="H867" s="78" t="s">
        <v>2200</v>
      </c>
      <c r="I867" s="78">
        <v>201538489</v>
      </c>
      <c r="J867" s="78" t="s">
        <v>22</v>
      </c>
      <c r="K867" s="78"/>
      <c r="L867" s="78">
        <v>1</v>
      </c>
      <c r="M867" s="78"/>
      <c r="N867" s="78"/>
      <c r="O867" s="78"/>
      <c r="P867" s="66"/>
      <c r="Q867" s="78"/>
      <c r="R867" s="78"/>
      <c r="S867" s="78"/>
      <c r="T867" s="78"/>
      <c r="U867" s="78"/>
    </row>
    <row r="868" spans="1:22" ht="31.5">
      <c r="A868" s="77">
        <v>864</v>
      </c>
      <c r="B868" s="78" t="s">
        <v>2201</v>
      </c>
      <c r="C868" s="79">
        <v>42335</v>
      </c>
      <c r="D868" s="79">
        <v>43066</v>
      </c>
      <c r="E868" s="78" t="s">
        <v>195</v>
      </c>
      <c r="F868" s="78" t="s">
        <v>196</v>
      </c>
      <c r="G868" s="80" t="s">
        <v>5867</v>
      </c>
      <c r="H868" s="78" t="s">
        <v>197</v>
      </c>
      <c r="I868" s="78">
        <v>197348552</v>
      </c>
      <c r="J868" s="78" t="s">
        <v>24</v>
      </c>
      <c r="K868" s="78"/>
      <c r="L868" s="78">
        <v>1</v>
      </c>
      <c r="M868" s="78"/>
      <c r="N868" s="78"/>
      <c r="O868" s="78"/>
      <c r="P868" s="66">
        <v>1</v>
      </c>
      <c r="Q868" s="78"/>
      <c r="R868" s="78"/>
      <c r="S868" s="78"/>
      <c r="T868" s="78"/>
      <c r="U868" s="78"/>
    </row>
    <row r="869" spans="1:22">
      <c r="A869" s="77">
        <v>865</v>
      </c>
      <c r="B869" s="78" t="s">
        <v>2202</v>
      </c>
      <c r="C869" s="79">
        <v>42335</v>
      </c>
      <c r="D869" s="79">
        <v>42701</v>
      </c>
      <c r="E869" s="78" t="s">
        <v>1839</v>
      </c>
      <c r="F869" s="78" t="s">
        <v>2203</v>
      </c>
      <c r="G869" s="80" t="s">
        <v>6283</v>
      </c>
      <c r="H869" s="78" t="s">
        <v>1841</v>
      </c>
      <c r="I869" s="78">
        <v>201410384</v>
      </c>
      <c r="J869" s="78" t="s">
        <v>20</v>
      </c>
      <c r="K869" s="78"/>
      <c r="L869" s="78"/>
      <c r="M869" s="78"/>
      <c r="N869" s="78"/>
      <c r="O869" s="78"/>
      <c r="P869" s="66">
        <v>1</v>
      </c>
      <c r="Q869" s="78"/>
      <c r="R869" s="78"/>
      <c r="S869" s="78"/>
      <c r="T869" s="78"/>
      <c r="U869" s="78"/>
    </row>
    <row r="870" spans="1:22" ht="63">
      <c r="A870" s="77">
        <v>866</v>
      </c>
      <c r="B870" s="78" t="s">
        <v>2204</v>
      </c>
      <c r="C870" s="79">
        <v>42335</v>
      </c>
      <c r="D870" s="79">
        <v>43066</v>
      </c>
      <c r="E870" s="78" t="s">
        <v>1500</v>
      </c>
      <c r="F870" s="78" t="s">
        <v>2205</v>
      </c>
      <c r="G870" s="80" t="s">
        <v>6196</v>
      </c>
      <c r="H870" s="78" t="s">
        <v>1502</v>
      </c>
      <c r="I870" s="78">
        <v>201629237</v>
      </c>
      <c r="J870" s="78" t="s">
        <v>8696</v>
      </c>
      <c r="K870" s="78"/>
      <c r="L870" s="78">
        <v>1</v>
      </c>
      <c r="M870" s="78"/>
      <c r="N870" s="78"/>
      <c r="O870" s="78"/>
      <c r="P870" s="66"/>
      <c r="Q870" s="78"/>
      <c r="R870" s="78">
        <v>1</v>
      </c>
      <c r="S870" s="78"/>
      <c r="T870" s="84" t="s">
        <v>16483</v>
      </c>
      <c r="U870" s="78"/>
      <c r="V870" s="70">
        <v>1</v>
      </c>
    </row>
    <row r="871" spans="1:22" ht="189">
      <c r="A871" s="77">
        <v>867</v>
      </c>
      <c r="B871" s="78" t="s">
        <v>2206</v>
      </c>
      <c r="C871" s="79">
        <v>42335</v>
      </c>
      <c r="D871" s="79">
        <v>42701</v>
      </c>
      <c r="E871" s="78" t="s">
        <v>2207</v>
      </c>
      <c r="F871" s="78" t="s">
        <v>2208</v>
      </c>
      <c r="G871" s="80" t="s">
        <v>6367</v>
      </c>
      <c r="H871" s="78" t="s">
        <v>2209</v>
      </c>
      <c r="I871" s="78">
        <v>205384230</v>
      </c>
      <c r="J871" s="78" t="s">
        <v>8696</v>
      </c>
      <c r="K871" s="78"/>
      <c r="L871" s="78">
        <v>1</v>
      </c>
      <c r="M871" s="78"/>
      <c r="N871" s="78"/>
      <c r="O871" s="78"/>
      <c r="P871" s="66"/>
      <c r="Q871" s="78"/>
      <c r="R871" s="78">
        <v>1</v>
      </c>
      <c r="S871" s="78"/>
      <c r="T871" s="84" t="s">
        <v>16484</v>
      </c>
      <c r="U871" s="78"/>
      <c r="V871" s="70">
        <v>1</v>
      </c>
    </row>
    <row r="872" spans="1:22" ht="94.5">
      <c r="A872" s="77">
        <v>868</v>
      </c>
      <c r="B872" s="78" t="s">
        <v>2210</v>
      </c>
      <c r="C872" s="79">
        <v>42335</v>
      </c>
      <c r="D872" s="79">
        <v>42701</v>
      </c>
      <c r="E872" s="78" t="s">
        <v>17018</v>
      </c>
      <c r="F872" s="78" t="s">
        <v>2211</v>
      </c>
      <c r="G872" s="80" t="s">
        <v>6368</v>
      </c>
      <c r="H872" s="78" t="s">
        <v>2212</v>
      </c>
      <c r="I872" s="78">
        <v>201585655</v>
      </c>
      <c r="J872" s="78" t="s">
        <v>8696</v>
      </c>
      <c r="K872" s="78"/>
      <c r="L872" s="78">
        <v>1</v>
      </c>
      <c r="M872" s="78"/>
      <c r="N872" s="78"/>
      <c r="O872" s="78"/>
      <c r="P872" s="66"/>
      <c r="Q872" s="78"/>
      <c r="R872" s="78">
        <v>1</v>
      </c>
      <c r="S872" s="78"/>
      <c r="T872" s="84" t="s">
        <v>16486</v>
      </c>
      <c r="U872" s="78" t="s">
        <v>16485</v>
      </c>
      <c r="V872" s="70">
        <v>1</v>
      </c>
    </row>
    <row r="873" spans="1:22" ht="31.5">
      <c r="A873" s="77">
        <v>869</v>
      </c>
      <c r="B873" s="78" t="s">
        <v>2213</v>
      </c>
      <c r="C873" s="79">
        <v>42334</v>
      </c>
      <c r="D873" s="79">
        <v>42700</v>
      </c>
      <c r="E873" s="78" t="s">
        <v>2214</v>
      </c>
      <c r="F873" s="78" t="s">
        <v>2215</v>
      </c>
      <c r="G873" s="80" t="s">
        <v>6369</v>
      </c>
      <c r="H873" s="78" t="s">
        <v>2216</v>
      </c>
      <c r="I873" s="78">
        <v>201537269</v>
      </c>
      <c r="J873" s="78" t="s">
        <v>20</v>
      </c>
      <c r="K873" s="78"/>
      <c r="L873" s="78"/>
      <c r="M873" s="78"/>
      <c r="N873" s="78"/>
      <c r="O873" s="78"/>
      <c r="P873" s="66">
        <v>1</v>
      </c>
      <c r="Q873" s="78"/>
      <c r="R873" s="78"/>
      <c r="S873" s="78"/>
      <c r="T873" s="78"/>
      <c r="U873" s="78"/>
    </row>
    <row r="874" spans="1:22" ht="31.5">
      <c r="A874" s="77">
        <v>870</v>
      </c>
      <c r="B874" s="78" t="s">
        <v>2217</v>
      </c>
      <c r="C874" s="79">
        <v>42334</v>
      </c>
      <c r="D874" s="79">
        <v>42700</v>
      </c>
      <c r="E874" s="78" t="s">
        <v>1500</v>
      </c>
      <c r="F874" s="78" t="s">
        <v>2218</v>
      </c>
      <c r="G874" s="80" t="s">
        <v>6196</v>
      </c>
      <c r="H874" s="78" t="s">
        <v>1502</v>
      </c>
      <c r="I874" s="78">
        <v>201629237</v>
      </c>
      <c r="J874" s="78" t="s">
        <v>8696</v>
      </c>
      <c r="K874" s="78"/>
      <c r="L874" s="78">
        <v>1</v>
      </c>
      <c r="M874" s="78"/>
      <c r="N874" s="78"/>
      <c r="O874" s="78"/>
      <c r="P874" s="66">
        <v>1</v>
      </c>
      <c r="Q874" s="78"/>
      <c r="R874" s="78"/>
      <c r="S874" s="78"/>
      <c r="T874" s="78"/>
      <c r="U874" s="78"/>
    </row>
    <row r="875" spans="1:22" ht="47.25">
      <c r="A875" s="77">
        <v>871</v>
      </c>
      <c r="B875" s="78" t="s">
        <v>2219</v>
      </c>
      <c r="C875" s="79">
        <v>42334</v>
      </c>
      <c r="D875" s="79">
        <v>42700</v>
      </c>
      <c r="E875" s="78" t="s">
        <v>2220</v>
      </c>
      <c r="F875" s="78" t="s">
        <v>2221</v>
      </c>
      <c r="G875" s="80" t="s">
        <v>6370</v>
      </c>
      <c r="H875" s="78" t="s">
        <v>2222</v>
      </c>
      <c r="I875" s="78">
        <v>191508156</v>
      </c>
      <c r="J875" s="78" t="s">
        <v>20</v>
      </c>
      <c r="K875" s="78"/>
      <c r="L875" s="78">
        <v>1</v>
      </c>
      <c r="M875" s="78"/>
      <c r="N875" s="78"/>
      <c r="O875" s="78"/>
      <c r="P875" s="66"/>
      <c r="Q875" s="78"/>
      <c r="R875" s="78"/>
      <c r="S875" s="78"/>
      <c r="T875" s="78"/>
      <c r="U875" s="78" t="s">
        <v>16487</v>
      </c>
    </row>
    <row r="876" spans="1:22" ht="31.5">
      <c r="A876" s="77">
        <v>872</v>
      </c>
      <c r="B876" s="78" t="s">
        <v>2223</v>
      </c>
      <c r="C876" s="79">
        <v>42332</v>
      </c>
      <c r="D876" s="79">
        <v>42698</v>
      </c>
      <c r="E876" s="78" t="s">
        <v>17019</v>
      </c>
      <c r="F876" s="78" t="s">
        <v>2224</v>
      </c>
      <c r="G876" s="80" t="s">
        <v>6371</v>
      </c>
      <c r="H876" s="78" t="s">
        <v>2225</v>
      </c>
      <c r="I876" s="78">
        <v>201475238</v>
      </c>
      <c r="J876" s="78" t="s">
        <v>22</v>
      </c>
      <c r="K876" s="78"/>
      <c r="L876" s="78"/>
      <c r="M876" s="78"/>
      <c r="N876" s="78"/>
      <c r="O876" s="78"/>
      <c r="P876" s="66">
        <v>1</v>
      </c>
      <c r="Q876" s="78"/>
      <c r="R876" s="78"/>
      <c r="S876" s="78"/>
      <c r="T876" s="78"/>
      <c r="U876" s="78"/>
    </row>
    <row r="877" spans="1:22" ht="31.5">
      <c r="A877" s="77">
        <v>873</v>
      </c>
      <c r="B877" s="78" t="s">
        <v>2227</v>
      </c>
      <c r="C877" s="79">
        <v>42332</v>
      </c>
      <c r="D877" s="79">
        <v>42698</v>
      </c>
      <c r="E877" s="78" t="s">
        <v>2228</v>
      </c>
      <c r="F877" s="78" t="s">
        <v>2229</v>
      </c>
      <c r="G877" s="80" t="s">
        <v>6372</v>
      </c>
      <c r="H877" s="78" t="s">
        <v>2230</v>
      </c>
      <c r="I877" s="78">
        <v>201455940</v>
      </c>
      <c r="J877" s="78" t="s">
        <v>23</v>
      </c>
      <c r="K877" s="78"/>
      <c r="L877" s="78"/>
      <c r="M877" s="78"/>
      <c r="N877" s="78"/>
      <c r="O877" s="78"/>
      <c r="P877" s="66">
        <v>1</v>
      </c>
      <c r="Q877" s="78"/>
      <c r="R877" s="78"/>
      <c r="S877" s="78"/>
      <c r="T877" s="78"/>
      <c r="U877" s="78"/>
    </row>
    <row r="878" spans="1:22" ht="31.5">
      <c r="A878" s="77">
        <v>874</v>
      </c>
      <c r="B878" s="78" t="s">
        <v>2233</v>
      </c>
      <c r="C878" s="79">
        <v>42331</v>
      </c>
      <c r="D878" s="79">
        <v>42697</v>
      </c>
      <c r="E878" s="78" t="s">
        <v>17020</v>
      </c>
      <c r="F878" s="78" t="s">
        <v>2234</v>
      </c>
      <c r="G878" s="80" t="s">
        <v>6374</v>
      </c>
      <c r="H878" s="78" t="s">
        <v>2235</v>
      </c>
      <c r="I878" s="78">
        <v>31560107</v>
      </c>
      <c r="J878" s="78" t="s">
        <v>22</v>
      </c>
      <c r="K878" s="78"/>
      <c r="L878" s="78"/>
      <c r="M878" s="78"/>
      <c r="N878" s="78"/>
      <c r="O878" s="78"/>
      <c r="P878" s="66">
        <v>1</v>
      </c>
      <c r="Q878" s="78"/>
      <c r="R878" s="78"/>
      <c r="S878" s="78"/>
      <c r="T878" s="78"/>
      <c r="U878" s="78"/>
    </row>
    <row r="879" spans="1:22" ht="128.25">
      <c r="A879" s="77">
        <v>875</v>
      </c>
      <c r="B879" s="78" t="s">
        <v>2236</v>
      </c>
      <c r="C879" s="79">
        <v>42331</v>
      </c>
      <c r="D879" s="79">
        <v>42697</v>
      </c>
      <c r="E879" s="78" t="s">
        <v>2237</v>
      </c>
      <c r="F879" s="78" t="s">
        <v>2238</v>
      </c>
      <c r="G879" s="80" t="s">
        <v>5934</v>
      </c>
      <c r="H879" s="78" t="s">
        <v>454</v>
      </c>
      <c r="I879" s="78">
        <v>201494336</v>
      </c>
      <c r="J879" s="78" t="s">
        <v>8696</v>
      </c>
      <c r="K879" s="78"/>
      <c r="L879" s="78">
        <v>1</v>
      </c>
      <c r="M879" s="78"/>
      <c r="N879" s="78"/>
      <c r="O879" s="78"/>
      <c r="P879" s="66"/>
      <c r="Q879" s="78"/>
      <c r="R879" s="96">
        <v>1</v>
      </c>
      <c r="S879" s="96"/>
      <c r="T879" s="87" t="s">
        <v>17421</v>
      </c>
      <c r="U879" s="87" t="s">
        <v>17422</v>
      </c>
      <c r="V879" s="70">
        <v>1</v>
      </c>
    </row>
    <row r="880" spans="1:22" ht="31.5">
      <c r="A880" s="77">
        <v>876</v>
      </c>
      <c r="B880" s="78" t="s">
        <v>2239</v>
      </c>
      <c r="C880" s="79">
        <v>42328</v>
      </c>
      <c r="D880" s="79">
        <v>42694</v>
      </c>
      <c r="E880" s="78" t="s">
        <v>2240</v>
      </c>
      <c r="F880" s="78" t="s">
        <v>2241</v>
      </c>
      <c r="G880" s="80" t="s">
        <v>6375</v>
      </c>
      <c r="H880" s="78" t="s">
        <v>2242</v>
      </c>
      <c r="I880" s="78">
        <v>205722585</v>
      </c>
      <c r="J880" s="78" t="s">
        <v>8696</v>
      </c>
      <c r="K880" s="78"/>
      <c r="L880" s="78"/>
      <c r="M880" s="78"/>
      <c r="N880" s="78"/>
      <c r="O880" s="78"/>
      <c r="P880" s="66">
        <v>1</v>
      </c>
      <c r="Q880" s="78"/>
      <c r="R880" s="78"/>
      <c r="S880" s="78"/>
      <c r="T880" s="78"/>
      <c r="U880" s="78"/>
    </row>
    <row r="881" spans="1:22" ht="31.5">
      <c r="A881" s="77">
        <v>877</v>
      </c>
      <c r="B881" s="78" t="s">
        <v>2243</v>
      </c>
      <c r="C881" s="79">
        <v>42328</v>
      </c>
      <c r="D881" s="79">
        <v>42694</v>
      </c>
      <c r="E881" s="78" t="s">
        <v>2244</v>
      </c>
      <c r="F881" s="78" t="s">
        <v>2245</v>
      </c>
      <c r="G881" s="80" t="s">
        <v>6376</v>
      </c>
      <c r="H881" s="78" t="s">
        <v>2246</v>
      </c>
      <c r="I881" s="78">
        <v>201480748</v>
      </c>
      <c r="J881" s="78" t="s">
        <v>23</v>
      </c>
      <c r="K881" s="78"/>
      <c r="L881" s="78"/>
      <c r="M881" s="78"/>
      <c r="N881" s="78"/>
      <c r="O881" s="78"/>
      <c r="P881" s="66">
        <v>1</v>
      </c>
      <c r="Q881" s="78"/>
      <c r="R881" s="78"/>
      <c r="S881" s="78"/>
      <c r="T881" s="78"/>
      <c r="U881" s="78"/>
    </row>
    <row r="882" spans="1:22" ht="31.5">
      <c r="A882" s="77">
        <v>878</v>
      </c>
      <c r="B882" s="78" t="s">
        <v>2247</v>
      </c>
      <c r="C882" s="79">
        <v>42328</v>
      </c>
      <c r="D882" s="79">
        <v>42694</v>
      </c>
      <c r="E882" s="78" t="s">
        <v>2248</v>
      </c>
      <c r="F882" s="78" t="s">
        <v>2249</v>
      </c>
      <c r="G882" s="80" t="s">
        <v>6377</v>
      </c>
      <c r="H882" s="78" t="s">
        <v>2250</v>
      </c>
      <c r="I882" s="78" t="s">
        <v>2251</v>
      </c>
      <c r="J882" s="78" t="s">
        <v>8696</v>
      </c>
      <c r="K882" s="78"/>
      <c r="L882" s="78">
        <v>1</v>
      </c>
      <c r="M882" s="78"/>
      <c r="N882" s="78"/>
      <c r="O882" s="78"/>
      <c r="P882" s="66"/>
      <c r="Q882" s="78"/>
      <c r="R882" s="78"/>
      <c r="S882" s="78"/>
      <c r="T882" s="78"/>
      <c r="U882" s="78"/>
    </row>
    <row r="883" spans="1:22" ht="31.5">
      <c r="A883" s="77">
        <v>879</v>
      </c>
      <c r="B883" s="78" t="s">
        <v>2252</v>
      </c>
      <c r="C883" s="79">
        <v>42328</v>
      </c>
      <c r="D883" s="79">
        <v>42694</v>
      </c>
      <c r="E883" s="78" t="s">
        <v>2253</v>
      </c>
      <c r="F883" s="78" t="s">
        <v>2254</v>
      </c>
      <c r="G883" s="80" t="s">
        <v>6378</v>
      </c>
      <c r="H883" s="78" t="s">
        <v>2255</v>
      </c>
      <c r="I883" s="78">
        <v>201491106</v>
      </c>
      <c r="J883" s="78" t="s">
        <v>20</v>
      </c>
      <c r="K883" s="78"/>
      <c r="L883" s="78">
        <v>1</v>
      </c>
      <c r="M883" s="78"/>
      <c r="N883" s="78"/>
      <c r="O883" s="78"/>
      <c r="P883" s="66">
        <v>1</v>
      </c>
      <c r="Q883" s="78"/>
      <c r="R883" s="78"/>
      <c r="S883" s="78"/>
      <c r="T883" s="78"/>
      <c r="U883" s="78"/>
    </row>
    <row r="884" spans="1:22" ht="31.5">
      <c r="A884" s="77">
        <v>880</v>
      </c>
      <c r="B884" s="78" t="s">
        <v>2256</v>
      </c>
      <c r="C884" s="79">
        <v>42328</v>
      </c>
      <c r="D884" s="79">
        <v>42694</v>
      </c>
      <c r="E884" s="78" t="s">
        <v>15951</v>
      </c>
      <c r="F884" s="78" t="s">
        <v>2257</v>
      </c>
      <c r="G884" s="80" t="s">
        <v>6379</v>
      </c>
      <c r="H884" s="78" t="s">
        <v>2258</v>
      </c>
      <c r="I884" s="78">
        <v>201498123</v>
      </c>
      <c r="J884" s="78" t="s">
        <v>21</v>
      </c>
      <c r="K884" s="78"/>
      <c r="L884" s="78"/>
      <c r="M884" s="78"/>
      <c r="N884" s="78"/>
      <c r="O884" s="78"/>
      <c r="P884" s="66">
        <v>1</v>
      </c>
      <c r="Q884" s="78"/>
      <c r="R884" s="78"/>
      <c r="S884" s="78"/>
      <c r="T884" s="78"/>
      <c r="U884" s="78"/>
    </row>
    <row r="885" spans="1:22" ht="31.5">
      <c r="A885" s="77">
        <v>881</v>
      </c>
      <c r="B885" s="78" t="s">
        <v>2259</v>
      </c>
      <c r="C885" s="79">
        <v>42327</v>
      </c>
      <c r="D885" s="79">
        <v>42693</v>
      </c>
      <c r="E885" s="78" t="s">
        <v>2260</v>
      </c>
      <c r="F885" s="78" t="s">
        <v>2261</v>
      </c>
      <c r="G885" s="80" t="s">
        <v>6380</v>
      </c>
      <c r="H885" s="78" t="s">
        <v>2262</v>
      </c>
      <c r="I885" s="78">
        <v>11411102</v>
      </c>
      <c r="J885" s="78" t="s">
        <v>21</v>
      </c>
      <c r="K885" s="78"/>
      <c r="L885" s="78"/>
      <c r="M885" s="78"/>
      <c r="N885" s="78"/>
      <c r="O885" s="78"/>
      <c r="P885" s="66">
        <v>1</v>
      </c>
      <c r="Q885" s="78"/>
      <c r="R885" s="78"/>
      <c r="S885" s="78"/>
      <c r="T885" s="78"/>
      <c r="U885" s="78"/>
    </row>
    <row r="886" spans="1:22" ht="31.5">
      <c r="A886" s="77">
        <v>882</v>
      </c>
      <c r="B886" s="78" t="s">
        <v>2263</v>
      </c>
      <c r="C886" s="79">
        <v>42327</v>
      </c>
      <c r="D886" s="79">
        <v>42693</v>
      </c>
      <c r="E886" s="78" t="s">
        <v>2264</v>
      </c>
      <c r="F886" s="78" t="s">
        <v>2265</v>
      </c>
      <c r="G886" s="80" t="s">
        <v>6381</v>
      </c>
      <c r="H886" s="78" t="s">
        <v>2266</v>
      </c>
      <c r="I886" s="78">
        <v>240851374</v>
      </c>
      <c r="J886" s="78" t="s">
        <v>25</v>
      </c>
      <c r="K886" s="78"/>
      <c r="L886" s="78">
        <v>1</v>
      </c>
      <c r="M886" s="78"/>
      <c r="N886" s="78"/>
      <c r="O886" s="78"/>
      <c r="P886" s="66">
        <v>1</v>
      </c>
      <c r="Q886" s="78"/>
      <c r="R886" s="78"/>
      <c r="S886" s="78"/>
      <c r="T886" s="78"/>
      <c r="U886" s="78"/>
    </row>
    <row r="887" spans="1:22" ht="31.5">
      <c r="A887" s="77">
        <v>883</v>
      </c>
      <c r="B887" s="78" t="s">
        <v>2267</v>
      </c>
      <c r="C887" s="79">
        <v>42327</v>
      </c>
      <c r="D887" s="79">
        <v>42693</v>
      </c>
      <c r="E887" s="78" t="s">
        <v>1324</v>
      </c>
      <c r="F887" s="78" t="s">
        <v>2268</v>
      </c>
      <c r="G887" s="80" t="s">
        <v>6155</v>
      </c>
      <c r="H887" s="78" t="s">
        <v>1326</v>
      </c>
      <c r="I887" s="78">
        <v>201459320</v>
      </c>
      <c r="J887" s="78" t="s">
        <v>20</v>
      </c>
      <c r="K887" s="78"/>
      <c r="L887" s="78"/>
      <c r="M887" s="78"/>
      <c r="N887" s="78"/>
      <c r="O887" s="78"/>
      <c r="P887" s="66">
        <v>1</v>
      </c>
      <c r="Q887" s="78"/>
      <c r="R887" s="78"/>
      <c r="S887" s="78"/>
      <c r="T887" s="78"/>
      <c r="U887" s="78"/>
    </row>
    <row r="888" spans="1:22" ht="31.5">
      <c r="A888" s="77">
        <v>884</v>
      </c>
      <c r="B888" s="78" t="s">
        <v>2269</v>
      </c>
      <c r="C888" s="79">
        <v>42327</v>
      </c>
      <c r="D888" s="79">
        <v>42693</v>
      </c>
      <c r="E888" s="78" t="s">
        <v>17020</v>
      </c>
      <c r="F888" s="78" t="s">
        <v>2234</v>
      </c>
      <c r="G888" s="80" t="s">
        <v>6374</v>
      </c>
      <c r="H888" s="78" t="s">
        <v>2235</v>
      </c>
      <c r="I888" s="78">
        <v>31560107</v>
      </c>
      <c r="J888" s="78" t="s">
        <v>22</v>
      </c>
      <c r="K888" s="78"/>
      <c r="L888" s="78"/>
      <c r="M888" s="78"/>
      <c r="N888" s="78"/>
      <c r="O888" s="78"/>
      <c r="P888" s="66">
        <v>1</v>
      </c>
      <c r="Q888" s="78"/>
      <c r="R888" s="78"/>
      <c r="S888" s="78"/>
      <c r="T888" s="78"/>
      <c r="U888" s="78"/>
    </row>
    <row r="889" spans="1:22" ht="31.5">
      <c r="A889" s="77">
        <v>885</v>
      </c>
      <c r="B889" s="78" t="s">
        <v>2270</v>
      </c>
      <c r="C889" s="79">
        <v>42327</v>
      </c>
      <c r="D889" s="79">
        <v>42693</v>
      </c>
      <c r="E889" s="78" t="s">
        <v>1800</v>
      </c>
      <c r="F889" s="78" t="s">
        <v>1801</v>
      </c>
      <c r="G889" s="80" t="s">
        <v>6274</v>
      </c>
      <c r="H889" s="78" t="s">
        <v>1802</v>
      </c>
      <c r="I889" s="78">
        <v>201531552</v>
      </c>
      <c r="J889" s="78" t="s">
        <v>20</v>
      </c>
      <c r="K889" s="78"/>
      <c r="L889" s="78">
        <v>1</v>
      </c>
      <c r="M889" s="78"/>
      <c r="N889" s="78"/>
      <c r="O889" s="78"/>
      <c r="P889" s="66"/>
      <c r="Q889" s="78"/>
      <c r="R889" s="78"/>
      <c r="S889" s="78"/>
      <c r="T889" s="78"/>
      <c r="U889" s="78"/>
    </row>
    <row r="890" spans="1:22" ht="31.5">
      <c r="A890" s="77">
        <v>886</v>
      </c>
      <c r="B890" s="78" t="s">
        <v>2271</v>
      </c>
      <c r="C890" s="79">
        <v>42326</v>
      </c>
      <c r="D890" s="79">
        <v>42692</v>
      </c>
      <c r="E890" s="78" t="s">
        <v>1500</v>
      </c>
      <c r="F890" s="78" t="s">
        <v>2272</v>
      </c>
      <c r="G890" s="80" t="s">
        <v>6196</v>
      </c>
      <c r="H890" s="78" t="s">
        <v>1502</v>
      </c>
      <c r="I890" s="78">
        <v>201629237</v>
      </c>
      <c r="J890" s="78" t="s">
        <v>8696</v>
      </c>
      <c r="K890" s="78"/>
      <c r="L890" s="78">
        <v>1</v>
      </c>
      <c r="M890" s="78"/>
      <c r="N890" s="78"/>
      <c r="O890" s="78"/>
      <c r="P890" s="66"/>
      <c r="Q890" s="78"/>
      <c r="R890" s="78"/>
      <c r="S890" s="78"/>
      <c r="T890" s="78"/>
      <c r="U890" s="78"/>
    </row>
    <row r="891" spans="1:22" ht="31.5">
      <c r="A891" s="77">
        <v>887</v>
      </c>
      <c r="B891" s="78" t="s">
        <v>2273</v>
      </c>
      <c r="C891" s="79">
        <v>42326</v>
      </c>
      <c r="D891" s="79">
        <v>42692</v>
      </c>
      <c r="E891" s="78" t="s">
        <v>2274</v>
      </c>
      <c r="F891" s="78" t="s">
        <v>2275</v>
      </c>
      <c r="G891" s="80" t="s">
        <v>6382</v>
      </c>
      <c r="H891" s="78" t="s">
        <v>2276</v>
      </c>
      <c r="I891" s="78">
        <v>201498410</v>
      </c>
      <c r="J891" s="78" t="s">
        <v>20</v>
      </c>
      <c r="K891" s="78"/>
      <c r="L891" s="78">
        <v>1</v>
      </c>
      <c r="M891" s="78"/>
      <c r="N891" s="78"/>
      <c r="O891" s="78"/>
      <c r="P891" s="66">
        <v>1</v>
      </c>
      <c r="Q891" s="78"/>
      <c r="R891" s="78"/>
      <c r="S891" s="78"/>
      <c r="T891" s="78"/>
      <c r="U891" s="78"/>
    </row>
    <row r="892" spans="1:22">
      <c r="A892" s="77">
        <v>888</v>
      </c>
      <c r="B892" s="78" t="s">
        <v>2277</v>
      </c>
      <c r="C892" s="79">
        <v>42326</v>
      </c>
      <c r="D892" s="79">
        <v>42692</v>
      </c>
      <c r="E892" s="78" t="s">
        <v>1868</v>
      </c>
      <c r="F892" s="78" t="s">
        <v>2278</v>
      </c>
      <c r="G892" s="80" t="s">
        <v>6291</v>
      </c>
      <c r="H892" s="78" t="s">
        <v>1870</v>
      </c>
      <c r="I892" s="78">
        <v>201440291</v>
      </c>
      <c r="J892" s="78" t="s">
        <v>8696</v>
      </c>
      <c r="K892" s="78"/>
      <c r="L892" s="78"/>
      <c r="M892" s="78"/>
      <c r="N892" s="78"/>
      <c r="O892" s="78"/>
      <c r="P892" s="66">
        <v>1</v>
      </c>
      <c r="Q892" s="78"/>
      <c r="R892" s="78"/>
      <c r="S892" s="78"/>
      <c r="T892" s="78"/>
      <c r="U892" s="78"/>
    </row>
    <row r="893" spans="1:22">
      <c r="A893" s="77">
        <v>889</v>
      </c>
      <c r="B893" s="78" t="s">
        <v>2279</v>
      </c>
      <c r="C893" s="79">
        <v>42326</v>
      </c>
      <c r="D893" s="79">
        <v>42692</v>
      </c>
      <c r="E893" s="78" t="s">
        <v>1868</v>
      </c>
      <c r="F893" s="78" t="s">
        <v>2278</v>
      </c>
      <c r="G893" s="80" t="s">
        <v>6291</v>
      </c>
      <c r="H893" s="78" t="s">
        <v>1870</v>
      </c>
      <c r="I893" s="78">
        <v>201440291</v>
      </c>
      <c r="J893" s="78" t="s">
        <v>8696</v>
      </c>
      <c r="K893" s="78"/>
      <c r="L893" s="78"/>
      <c r="M893" s="78"/>
      <c r="N893" s="78"/>
      <c r="O893" s="78"/>
      <c r="P893" s="66">
        <v>1</v>
      </c>
      <c r="Q893" s="78"/>
      <c r="R893" s="78"/>
      <c r="S893" s="78"/>
      <c r="T893" s="78"/>
      <c r="U893" s="78"/>
    </row>
    <row r="894" spans="1:22" ht="31.5">
      <c r="A894" s="77">
        <v>890</v>
      </c>
      <c r="B894" s="78" t="s">
        <v>2281</v>
      </c>
      <c r="C894" s="79">
        <v>42326</v>
      </c>
      <c r="D894" s="79">
        <v>42692</v>
      </c>
      <c r="E894" s="78" t="s">
        <v>2282</v>
      </c>
      <c r="F894" s="78" t="s">
        <v>2283</v>
      </c>
      <c r="G894" s="80" t="s">
        <v>6384</v>
      </c>
      <c r="H894" s="78" t="s">
        <v>2284</v>
      </c>
      <c r="I894" s="78">
        <v>201643041</v>
      </c>
      <c r="J894" s="78" t="s">
        <v>8696</v>
      </c>
      <c r="K894" s="78"/>
      <c r="L894" s="78"/>
      <c r="M894" s="78"/>
      <c r="N894" s="78"/>
      <c r="O894" s="78"/>
      <c r="P894" s="66">
        <v>1</v>
      </c>
      <c r="Q894" s="78"/>
      <c r="R894" s="78"/>
      <c r="S894" s="78"/>
      <c r="T894" s="78"/>
      <c r="U894" s="78"/>
    </row>
    <row r="895" spans="1:22" ht="31.5">
      <c r="A895" s="77">
        <v>891</v>
      </c>
      <c r="B895" s="78" t="s">
        <v>2285</v>
      </c>
      <c r="C895" s="79">
        <v>42325</v>
      </c>
      <c r="D895" s="79">
        <v>42691</v>
      </c>
      <c r="E895" s="78" t="s">
        <v>2286</v>
      </c>
      <c r="F895" s="78" t="s">
        <v>2287</v>
      </c>
      <c r="G895" s="80" t="s">
        <v>6385</v>
      </c>
      <c r="H895" s="78" t="s">
        <v>2288</v>
      </c>
      <c r="I895" s="78">
        <v>205320522</v>
      </c>
      <c r="J895" s="78" t="s">
        <v>8696</v>
      </c>
      <c r="K895" s="78"/>
      <c r="L895" s="78"/>
      <c r="M895" s="78"/>
      <c r="N895" s="78"/>
      <c r="O895" s="78"/>
      <c r="P895" s="66">
        <v>1</v>
      </c>
      <c r="Q895" s="78"/>
      <c r="R895" s="78"/>
      <c r="S895" s="78"/>
      <c r="T895" s="78"/>
      <c r="U895" s="78"/>
    </row>
    <row r="896" spans="1:22" ht="90">
      <c r="A896" s="77">
        <v>892</v>
      </c>
      <c r="B896" s="78" t="s">
        <v>2289</v>
      </c>
      <c r="C896" s="79">
        <v>42325</v>
      </c>
      <c r="D896" s="79">
        <v>42691</v>
      </c>
      <c r="E896" s="78" t="s">
        <v>2290</v>
      </c>
      <c r="F896" s="78" t="s">
        <v>2291</v>
      </c>
      <c r="G896" s="80" t="s">
        <v>6386</v>
      </c>
      <c r="H896" s="78" t="s">
        <v>2292</v>
      </c>
      <c r="I896" s="78">
        <v>201473392</v>
      </c>
      <c r="J896" s="78" t="s">
        <v>26</v>
      </c>
      <c r="K896" s="78"/>
      <c r="L896" s="78">
        <v>1</v>
      </c>
      <c r="M896" s="78"/>
      <c r="N896" s="78"/>
      <c r="O896" s="78"/>
      <c r="P896" s="66">
        <v>1</v>
      </c>
      <c r="Q896" s="78"/>
      <c r="R896" s="96">
        <v>1</v>
      </c>
      <c r="S896" s="96"/>
      <c r="T896" s="87" t="s">
        <v>17423</v>
      </c>
      <c r="U896" s="87" t="s">
        <v>17424</v>
      </c>
      <c r="V896" s="70">
        <v>1</v>
      </c>
    </row>
    <row r="897" spans="1:22" ht="31.5">
      <c r="A897" s="77">
        <v>893</v>
      </c>
      <c r="B897" s="78" t="s">
        <v>2294</v>
      </c>
      <c r="C897" s="79">
        <v>42324</v>
      </c>
      <c r="D897" s="79">
        <v>42690</v>
      </c>
      <c r="E897" s="78" t="s">
        <v>17021</v>
      </c>
      <c r="F897" s="78" t="s">
        <v>2295</v>
      </c>
      <c r="G897" s="80" t="s">
        <v>6388</v>
      </c>
      <c r="H897" s="78" t="s">
        <v>2296</v>
      </c>
      <c r="I897" s="78">
        <v>197263231</v>
      </c>
      <c r="J897" s="78" t="s">
        <v>22</v>
      </c>
      <c r="K897" s="78"/>
      <c r="L897" s="78"/>
      <c r="M897" s="78"/>
      <c r="N897" s="78"/>
      <c r="O897" s="78"/>
      <c r="P897" s="66">
        <v>1</v>
      </c>
      <c r="Q897" s="78"/>
      <c r="R897" s="78"/>
      <c r="S897" s="78"/>
      <c r="T897" s="78"/>
      <c r="U897" s="78"/>
    </row>
    <row r="898" spans="1:22" ht="31.5">
      <c r="A898" s="77">
        <v>894</v>
      </c>
      <c r="B898" s="78" t="s">
        <v>2297</v>
      </c>
      <c r="C898" s="79">
        <v>42324</v>
      </c>
      <c r="D898" s="79">
        <v>42690</v>
      </c>
      <c r="E898" s="78" t="s">
        <v>2298</v>
      </c>
      <c r="F898" s="78" t="s">
        <v>2299</v>
      </c>
      <c r="G898" s="80" t="s">
        <v>6389</v>
      </c>
      <c r="H898" s="78" t="s">
        <v>2300</v>
      </c>
      <c r="I898" s="78">
        <v>172009430</v>
      </c>
      <c r="J898" s="78" t="s">
        <v>8696</v>
      </c>
      <c r="K898" s="78"/>
      <c r="L898" s="78"/>
      <c r="M898" s="78"/>
      <c r="N898" s="78"/>
      <c r="O898" s="78"/>
      <c r="P898" s="66">
        <v>1</v>
      </c>
      <c r="Q898" s="78"/>
      <c r="R898" s="78"/>
      <c r="S898" s="78"/>
      <c r="T898" s="78"/>
      <c r="U898" s="78"/>
    </row>
    <row r="899" spans="1:22" ht="31.5">
      <c r="A899" s="77">
        <v>895</v>
      </c>
      <c r="B899" s="78" t="s">
        <v>2301</v>
      </c>
      <c r="C899" s="79">
        <v>42324</v>
      </c>
      <c r="D899" s="79">
        <v>42690</v>
      </c>
      <c r="E899" s="78" t="s">
        <v>2302</v>
      </c>
      <c r="F899" s="78" t="s">
        <v>2303</v>
      </c>
      <c r="G899" s="80" t="s">
        <v>6390</v>
      </c>
      <c r="H899" s="78" t="s">
        <v>2304</v>
      </c>
      <c r="I899" s="78">
        <v>201463062</v>
      </c>
      <c r="J899" s="78" t="s">
        <v>25</v>
      </c>
      <c r="K899" s="78"/>
      <c r="L899" s="78"/>
      <c r="M899" s="78"/>
      <c r="N899" s="78"/>
      <c r="O899" s="78"/>
      <c r="P899" s="66">
        <v>1</v>
      </c>
      <c r="Q899" s="78"/>
      <c r="R899" s="78"/>
      <c r="S899" s="78"/>
      <c r="T899" s="78"/>
      <c r="U899" s="78"/>
    </row>
    <row r="900" spans="1:22" ht="31.5">
      <c r="A900" s="77">
        <v>896</v>
      </c>
      <c r="B900" s="78" t="s">
        <v>2305</v>
      </c>
      <c r="C900" s="79">
        <v>42323</v>
      </c>
      <c r="D900" s="79">
        <v>42689</v>
      </c>
      <c r="E900" s="78" t="s">
        <v>2306</v>
      </c>
      <c r="F900" s="78" t="s">
        <v>2307</v>
      </c>
      <c r="G900" s="80" t="s">
        <v>6391</v>
      </c>
      <c r="H900" s="78" t="s">
        <v>2308</v>
      </c>
      <c r="I900" s="78">
        <v>201627621</v>
      </c>
      <c r="J900" s="78" t="s">
        <v>8696</v>
      </c>
      <c r="K900" s="78"/>
      <c r="L900" s="78"/>
      <c r="M900" s="78"/>
      <c r="N900" s="78"/>
      <c r="O900" s="78"/>
      <c r="P900" s="66">
        <v>1</v>
      </c>
      <c r="Q900" s="78"/>
      <c r="R900" s="78"/>
      <c r="S900" s="78"/>
      <c r="T900" s="78"/>
      <c r="U900" s="78"/>
    </row>
    <row r="901" spans="1:22" ht="39">
      <c r="A901" s="77">
        <v>897</v>
      </c>
      <c r="B901" s="78" t="s">
        <v>2309</v>
      </c>
      <c r="C901" s="79">
        <v>42320</v>
      </c>
      <c r="D901" s="79">
        <v>42686</v>
      </c>
      <c r="E901" s="78" t="s">
        <v>17022</v>
      </c>
      <c r="F901" s="78" t="s">
        <v>2310</v>
      </c>
      <c r="G901" s="80" t="s">
        <v>6392</v>
      </c>
      <c r="H901" s="78" t="s">
        <v>2311</v>
      </c>
      <c r="I901" s="78">
        <v>201076487</v>
      </c>
      <c r="J901" s="78" t="s">
        <v>21</v>
      </c>
      <c r="K901" s="78"/>
      <c r="L901" s="78">
        <v>1</v>
      </c>
      <c r="M901" s="78"/>
      <c r="N901" s="78"/>
      <c r="O901" s="78"/>
      <c r="P901" s="66"/>
      <c r="Q901" s="78"/>
      <c r="R901" s="96">
        <v>1</v>
      </c>
      <c r="S901" s="96"/>
      <c r="T901" s="87" t="s">
        <v>17425</v>
      </c>
      <c r="U901" s="78"/>
      <c r="V901" s="70">
        <v>1</v>
      </c>
    </row>
    <row r="902" spans="1:22" ht="31.5">
      <c r="A902" s="77">
        <v>898</v>
      </c>
      <c r="B902" s="78" t="s">
        <v>2312</v>
      </c>
      <c r="C902" s="79">
        <v>42320</v>
      </c>
      <c r="D902" s="79">
        <v>42686</v>
      </c>
      <c r="E902" s="78" t="s">
        <v>184</v>
      </c>
      <c r="F902" s="78" t="s">
        <v>2313</v>
      </c>
      <c r="G902" s="80" t="s">
        <v>5863</v>
      </c>
      <c r="H902" s="78" t="s">
        <v>186</v>
      </c>
      <c r="I902" s="78">
        <v>201397684</v>
      </c>
      <c r="J902" s="78" t="s">
        <v>20</v>
      </c>
      <c r="K902" s="78"/>
      <c r="L902" s="78"/>
      <c r="M902" s="78"/>
      <c r="N902" s="78"/>
      <c r="O902" s="78"/>
      <c r="P902" s="66">
        <v>1</v>
      </c>
      <c r="Q902" s="78"/>
      <c r="R902" s="78"/>
      <c r="S902" s="78"/>
      <c r="T902" s="78"/>
      <c r="U902" s="78"/>
    </row>
    <row r="903" spans="1:22" ht="31.5">
      <c r="A903" s="77">
        <v>899</v>
      </c>
      <c r="B903" s="78" t="s">
        <v>2314</v>
      </c>
      <c r="C903" s="79">
        <v>42319</v>
      </c>
      <c r="D903" s="79">
        <v>42685</v>
      </c>
      <c r="E903" s="78" t="s">
        <v>17023</v>
      </c>
      <c r="F903" s="78" t="s">
        <v>2315</v>
      </c>
      <c r="G903" s="80" t="s">
        <v>6393</v>
      </c>
      <c r="H903" s="78" t="s">
        <v>2316</v>
      </c>
      <c r="I903" s="78">
        <v>205193205</v>
      </c>
      <c r="J903" s="78" t="s">
        <v>21</v>
      </c>
      <c r="K903" s="78"/>
      <c r="L903" s="78">
        <v>1</v>
      </c>
      <c r="M903" s="78"/>
      <c r="N903" s="78"/>
      <c r="O903" s="78"/>
      <c r="P903" s="66"/>
      <c r="Q903" s="78"/>
      <c r="R903" s="78"/>
      <c r="S903" s="78"/>
      <c r="T903" s="78"/>
      <c r="U903" s="78"/>
    </row>
    <row r="904" spans="1:22" ht="31.5">
      <c r="A904" s="77">
        <v>900</v>
      </c>
      <c r="B904" s="78" t="s">
        <v>2317</v>
      </c>
      <c r="C904" s="79">
        <v>42319</v>
      </c>
      <c r="D904" s="79">
        <v>42685</v>
      </c>
      <c r="E904" s="78" t="s">
        <v>2318</v>
      </c>
      <c r="F904" s="78" t="s">
        <v>2319</v>
      </c>
      <c r="G904" s="80" t="s">
        <v>6394</v>
      </c>
      <c r="H904" s="78" t="s">
        <v>2320</v>
      </c>
      <c r="I904" s="78">
        <v>197162451</v>
      </c>
      <c r="J904" s="78" t="s">
        <v>8696</v>
      </c>
      <c r="K904" s="78"/>
      <c r="L904" s="78">
        <v>1</v>
      </c>
      <c r="M904" s="78"/>
      <c r="N904" s="78"/>
      <c r="O904" s="78"/>
      <c r="P904" s="66"/>
      <c r="Q904" s="78"/>
      <c r="R904" s="78"/>
      <c r="S904" s="78"/>
      <c r="T904" s="78"/>
      <c r="U904" s="78"/>
    </row>
    <row r="905" spans="1:22" ht="51.75">
      <c r="A905" s="77">
        <v>901</v>
      </c>
      <c r="B905" s="78" t="s">
        <v>2321</v>
      </c>
      <c r="C905" s="79">
        <v>42319</v>
      </c>
      <c r="D905" s="79">
        <v>42685</v>
      </c>
      <c r="E905" s="78" t="s">
        <v>17021</v>
      </c>
      <c r="F905" s="78" t="s">
        <v>2295</v>
      </c>
      <c r="G905" s="80" t="s">
        <v>6388</v>
      </c>
      <c r="H905" s="78" t="s">
        <v>2296</v>
      </c>
      <c r="I905" s="78">
        <v>197263231</v>
      </c>
      <c r="J905" s="78" t="s">
        <v>22</v>
      </c>
      <c r="K905" s="78"/>
      <c r="L905" s="78">
        <v>1</v>
      </c>
      <c r="M905" s="78"/>
      <c r="N905" s="78"/>
      <c r="O905" s="78"/>
      <c r="P905" s="66"/>
      <c r="Q905" s="78"/>
      <c r="R905" s="96">
        <v>1</v>
      </c>
      <c r="S905" s="96"/>
      <c r="T905" s="87" t="s">
        <v>17426</v>
      </c>
      <c r="U905" s="78"/>
      <c r="V905" s="70">
        <v>1</v>
      </c>
    </row>
    <row r="906" spans="1:22" ht="31.5">
      <c r="A906" s="77">
        <v>902</v>
      </c>
      <c r="B906" s="78" t="s">
        <v>2322</v>
      </c>
      <c r="C906" s="79">
        <v>42318</v>
      </c>
      <c r="D906" s="79">
        <v>42684</v>
      </c>
      <c r="E906" s="78" t="s">
        <v>17024</v>
      </c>
      <c r="F906" s="78" t="s">
        <v>2323</v>
      </c>
      <c r="G906" s="80" t="s">
        <v>6395</v>
      </c>
      <c r="H906" s="78" t="s">
        <v>2324</v>
      </c>
      <c r="I906" s="78">
        <v>205080753</v>
      </c>
      <c r="J906" s="78" t="s">
        <v>22</v>
      </c>
      <c r="K906" s="78"/>
      <c r="L906" s="78"/>
      <c r="M906" s="78"/>
      <c r="N906" s="78"/>
      <c r="O906" s="78"/>
      <c r="P906" s="66">
        <v>1</v>
      </c>
      <c r="Q906" s="78"/>
      <c r="R906" s="78"/>
      <c r="S906" s="78"/>
      <c r="T906" s="78"/>
      <c r="U906" s="78"/>
    </row>
    <row r="907" spans="1:22" ht="31.5">
      <c r="A907" s="77">
        <v>903</v>
      </c>
      <c r="B907" s="78" t="s">
        <v>2325</v>
      </c>
      <c r="C907" s="79">
        <v>42318</v>
      </c>
      <c r="D907" s="79">
        <v>42684</v>
      </c>
      <c r="E907" s="78" t="s">
        <v>2326</v>
      </c>
      <c r="F907" s="78" t="s">
        <v>2327</v>
      </c>
      <c r="G907" s="80" t="s">
        <v>6396</v>
      </c>
      <c r="H907" s="78" t="s">
        <v>2328</v>
      </c>
      <c r="I907" s="78">
        <v>201703149</v>
      </c>
      <c r="J907" s="78" t="s">
        <v>8696</v>
      </c>
      <c r="K907" s="78"/>
      <c r="L907" s="78">
        <v>1</v>
      </c>
      <c r="M907" s="78"/>
      <c r="N907" s="78"/>
      <c r="O907" s="78"/>
      <c r="P907" s="66">
        <v>1</v>
      </c>
      <c r="Q907" s="78"/>
      <c r="R907" s="78"/>
      <c r="S907" s="78"/>
      <c r="T907" s="78"/>
      <c r="U907" s="78"/>
    </row>
    <row r="908" spans="1:22">
      <c r="A908" s="77">
        <v>904</v>
      </c>
      <c r="B908" s="78" t="s">
        <v>2329</v>
      </c>
      <c r="C908" s="79">
        <v>42317</v>
      </c>
      <c r="D908" s="79">
        <v>42683</v>
      </c>
      <c r="E908" s="78" t="s">
        <v>2330</v>
      </c>
      <c r="F908" s="78" t="s">
        <v>2034</v>
      </c>
      <c r="G908" s="80" t="s">
        <v>6397</v>
      </c>
      <c r="H908" s="78" t="s">
        <v>2331</v>
      </c>
      <c r="I908" s="78">
        <v>201549550</v>
      </c>
      <c r="J908" s="78" t="s">
        <v>23</v>
      </c>
      <c r="K908" s="78"/>
      <c r="L908" s="78">
        <v>1</v>
      </c>
      <c r="M908" s="78"/>
      <c r="N908" s="78"/>
      <c r="O908" s="78"/>
      <c r="P908" s="66"/>
      <c r="Q908" s="78"/>
      <c r="R908" s="78"/>
      <c r="S908" s="78"/>
      <c r="T908" s="78"/>
      <c r="U908" s="78" t="s">
        <v>16383</v>
      </c>
    </row>
    <row r="909" spans="1:22" ht="31.5">
      <c r="A909" s="77">
        <v>905</v>
      </c>
      <c r="B909" s="78" t="s">
        <v>2332</v>
      </c>
      <c r="C909" s="79">
        <v>42314</v>
      </c>
      <c r="D909" s="79">
        <v>42680</v>
      </c>
      <c r="E909" s="78" t="s">
        <v>8153</v>
      </c>
      <c r="F909" s="78" t="s">
        <v>2333</v>
      </c>
      <c r="G909" s="80" t="s">
        <v>6398</v>
      </c>
      <c r="H909" s="78" t="s">
        <v>2334</v>
      </c>
      <c r="I909" s="78">
        <v>201586053</v>
      </c>
      <c r="J909" s="78" t="s">
        <v>8696</v>
      </c>
      <c r="K909" s="78">
        <v>1</v>
      </c>
      <c r="L909" s="78"/>
      <c r="M909" s="78"/>
      <c r="N909" s="78"/>
      <c r="O909" s="78"/>
      <c r="P909" s="66"/>
      <c r="Q909" s="78"/>
      <c r="R909" s="78"/>
      <c r="S909" s="78"/>
      <c r="T909" s="78"/>
      <c r="U909" s="78"/>
    </row>
    <row r="910" spans="1:22" ht="31.5">
      <c r="A910" s="77">
        <v>906</v>
      </c>
      <c r="B910" s="78" t="s">
        <v>2335</v>
      </c>
      <c r="C910" s="79">
        <v>42314</v>
      </c>
      <c r="D910" s="79">
        <v>42680</v>
      </c>
      <c r="E910" s="78" t="s">
        <v>17025</v>
      </c>
      <c r="F910" s="78" t="s">
        <v>2336</v>
      </c>
      <c r="G910" s="80" t="s">
        <v>6399</v>
      </c>
      <c r="H910" s="78" t="s">
        <v>2337</v>
      </c>
      <c r="I910" s="78">
        <v>201559078</v>
      </c>
      <c r="J910" s="78" t="s">
        <v>20</v>
      </c>
      <c r="K910" s="78"/>
      <c r="L910" s="78">
        <v>1</v>
      </c>
      <c r="M910" s="78"/>
      <c r="N910" s="78"/>
      <c r="O910" s="78"/>
      <c r="P910" s="66"/>
      <c r="Q910" s="78"/>
      <c r="R910" s="78"/>
      <c r="S910" s="78"/>
      <c r="T910" s="78"/>
      <c r="U910" s="78"/>
    </row>
    <row r="911" spans="1:22" ht="31.5">
      <c r="A911" s="77">
        <v>907</v>
      </c>
      <c r="B911" s="78" t="s">
        <v>2338</v>
      </c>
      <c r="C911" s="79">
        <v>42314</v>
      </c>
      <c r="D911" s="79">
        <v>42680</v>
      </c>
      <c r="E911" s="78" t="s">
        <v>17025</v>
      </c>
      <c r="F911" s="78" t="s">
        <v>2336</v>
      </c>
      <c r="G911" s="80" t="s">
        <v>6399</v>
      </c>
      <c r="H911" s="78" t="s">
        <v>2337</v>
      </c>
      <c r="I911" s="78">
        <v>201559078</v>
      </c>
      <c r="J911" s="78" t="s">
        <v>20</v>
      </c>
      <c r="K911" s="78"/>
      <c r="L911" s="78">
        <v>1</v>
      </c>
      <c r="M911" s="78"/>
      <c r="N911" s="78"/>
      <c r="O911" s="78"/>
      <c r="P911" s="66"/>
      <c r="Q911" s="78"/>
      <c r="R911" s="78"/>
      <c r="S911" s="78"/>
      <c r="T911" s="78"/>
      <c r="U911" s="78"/>
    </row>
    <row r="912" spans="1:22" ht="31.5">
      <c r="A912" s="77">
        <v>908</v>
      </c>
      <c r="B912" s="78" t="s">
        <v>2339</v>
      </c>
      <c r="C912" s="79">
        <v>42314</v>
      </c>
      <c r="D912" s="79">
        <v>42680</v>
      </c>
      <c r="E912" s="78" t="s">
        <v>17025</v>
      </c>
      <c r="F912" s="78" t="s">
        <v>2336</v>
      </c>
      <c r="G912" s="80" t="s">
        <v>6399</v>
      </c>
      <c r="H912" s="78" t="s">
        <v>2337</v>
      </c>
      <c r="I912" s="78">
        <v>201559078</v>
      </c>
      <c r="J912" s="78" t="s">
        <v>20</v>
      </c>
      <c r="K912" s="78"/>
      <c r="L912" s="78">
        <v>1</v>
      </c>
      <c r="M912" s="78"/>
      <c r="N912" s="78"/>
      <c r="O912" s="78"/>
      <c r="P912" s="66"/>
      <c r="Q912" s="78"/>
      <c r="R912" s="78"/>
      <c r="S912" s="78"/>
      <c r="T912" s="78"/>
      <c r="U912" s="78"/>
    </row>
    <row r="913" spans="1:21" ht="31.5">
      <c r="A913" s="77">
        <v>909</v>
      </c>
      <c r="B913" s="78" t="s">
        <v>2340</v>
      </c>
      <c r="C913" s="79">
        <v>42314</v>
      </c>
      <c r="D913" s="79">
        <v>42680</v>
      </c>
      <c r="E913" s="78" t="s">
        <v>17025</v>
      </c>
      <c r="F913" s="78" t="s">
        <v>2336</v>
      </c>
      <c r="G913" s="80" t="s">
        <v>6399</v>
      </c>
      <c r="H913" s="78" t="s">
        <v>2337</v>
      </c>
      <c r="I913" s="78">
        <v>201559078</v>
      </c>
      <c r="J913" s="78" t="s">
        <v>20</v>
      </c>
      <c r="K913" s="78"/>
      <c r="L913" s="78">
        <v>1</v>
      </c>
      <c r="M913" s="78"/>
      <c r="N913" s="78"/>
      <c r="O913" s="78"/>
      <c r="P913" s="66"/>
      <c r="Q913" s="78"/>
      <c r="R913" s="78"/>
      <c r="S913" s="78"/>
      <c r="T913" s="78"/>
      <c r="U913" s="78"/>
    </row>
    <row r="914" spans="1:21" ht="31.5">
      <c r="A914" s="77">
        <v>910</v>
      </c>
      <c r="B914" s="78" t="s">
        <v>2341</v>
      </c>
      <c r="C914" s="79">
        <v>42314</v>
      </c>
      <c r="D914" s="79">
        <v>42680</v>
      </c>
      <c r="E914" s="78" t="s">
        <v>2342</v>
      </c>
      <c r="F914" s="78" t="s">
        <v>2343</v>
      </c>
      <c r="G914" s="80" t="s">
        <v>6400</v>
      </c>
      <c r="H914" s="78" t="s">
        <v>2344</v>
      </c>
      <c r="I914" s="78">
        <v>205357331</v>
      </c>
      <c r="J914" s="78" t="s">
        <v>20</v>
      </c>
      <c r="K914" s="78"/>
      <c r="L914" s="78"/>
      <c r="M914" s="78"/>
      <c r="N914" s="78"/>
      <c r="O914" s="78"/>
      <c r="P914" s="66">
        <v>1</v>
      </c>
      <c r="Q914" s="78"/>
      <c r="R914" s="78"/>
      <c r="S914" s="78"/>
      <c r="T914" s="78"/>
      <c r="U914" s="78"/>
    </row>
    <row r="915" spans="1:21" ht="31.5">
      <c r="A915" s="77">
        <v>911</v>
      </c>
      <c r="B915" s="78" t="s">
        <v>2345</v>
      </c>
      <c r="C915" s="79">
        <v>42313</v>
      </c>
      <c r="D915" s="79">
        <v>42679</v>
      </c>
      <c r="E915" s="78" t="s">
        <v>2346</v>
      </c>
      <c r="F915" s="78" t="s">
        <v>2347</v>
      </c>
      <c r="G915" s="80" t="s">
        <v>6401</v>
      </c>
      <c r="H915" s="78" t="s">
        <v>2348</v>
      </c>
      <c r="I915" s="78">
        <v>201107074</v>
      </c>
      <c r="J915" s="78" t="s">
        <v>8696</v>
      </c>
      <c r="K915" s="78"/>
      <c r="L915" s="78">
        <v>1</v>
      </c>
      <c r="M915" s="78"/>
      <c r="N915" s="78"/>
      <c r="O915" s="78"/>
      <c r="P915" s="66"/>
      <c r="Q915" s="78"/>
      <c r="R915" s="78"/>
      <c r="S915" s="78"/>
      <c r="T915" s="78"/>
      <c r="U915" s="78"/>
    </row>
    <row r="916" spans="1:21" ht="31.5">
      <c r="A916" s="77">
        <v>912</v>
      </c>
      <c r="B916" s="78" t="s">
        <v>2349</v>
      </c>
      <c r="C916" s="79">
        <v>42313</v>
      </c>
      <c r="D916" s="79">
        <v>42679</v>
      </c>
      <c r="E916" s="78" t="s">
        <v>2350</v>
      </c>
      <c r="F916" s="78" t="s">
        <v>2351</v>
      </c>
      <c r="G916" s="80" t="s">
        <v>6402</v>
      </c>
      <c r="H916" s="78" t="s">
        <v>2352</v>
      </c>
      <c r="I916" s="78">
        <v>201630899</v>
      </c>
      <c r="J916" s="78" t="s">
        <v>24</v>
      </c>
      <c r="K916" s="78"/>
      <c r="L916" s="78"/>
      <c r="M916" s="78"/>
      <c r="N916" s="78"/>
      <c r="O916" s="78"/>
      <c r="P916" s="66">
        <v>1</v>
      </c>
      <c r="Q916" s="78"/>
      <c r="R916" s="78"/>
      <c r="S916" s="78"/>
      <c r="T916" s="78"/>
      <c r="U916" s="78"/>
    </row>
    <row r="917" spans="1:21" ht="31.5">
      <c r="A917" s="77">
        <v>913</v>
      </c>
      <c r="B917" s="78" t="s">
        <v>2353</v>
      </c>
      <c r="C917" s="79">
        <v>42313</v>
      </c>
      <c r="D917" s="79">
        <v>42679</v>
      </c>
      <c r="E917" s="78" t="s">
        <v>2354</v>
      </c>
      <c r="F917" s="78" t="s">
        <v>2355</v>
      </c>
      <c r="G917" s="80" t="s">
        <v>6403</v>
      </c>
      <c r="H917" s="78" t="s">
        <v>2356</v>
      </c>
      <c r="I917" s="78">
        <v>201778289</v>
      </c>
      <c r="J917" s="78" t="s">
        <v>23</v>
      </c>
      <c r="K917" s="78"/>
      <c r="L917" s="78">
        <v>1</v>
      </c>
      <c r="M917" s="78"/>
      <c r="N917" s="78"/>
      <c r="O917" s="78"/>
      <c r="P917" s="66"/>
      <c r="Q917" s="78"/>
      <c r="R917" s="78"/>
      <c r="S917" s="78"/>
      <c r="T917" s="78"/>
      <c r="U917" s="78"/>
    </row>
    <row r="918" spans="1:21" ht="31.5">
      <c r="A918" s="77">
        <v>914</v>
      </c>
      <c r="B918" s="78" t="s">
        <v>2357</v>
      </c>
      <c r="C918" s="79">
        <v>42313</v>
      </c>
      <c r="D918" s="79">
        <v>44140</v>
      </c>
      <c r="E918" s="78" t="s">
        <v>2358</v>
      </c>
      <c r="F918" s="78" t="s">
        <v>2359</v>
      </c>
      <c r="G918" s="80" t="s">
        <v>6404</v>
      </c>
      <c r="H918" s="78" t="s">
        <v>2360</v>
      </c>
      <c r="I918" s="78">
        <v>201475922</v>
      </c>
      <c r="J918" s="78" t="s">
        <v>23</v>
      </c>
      <c r="K918" s="78"/>
      <c r="L918" s="78"/>
      <c r="M918" s="78"/>
      <c r="N918" s="78"/>
      <c r="O918" s="78"/>
      <c r="P918" s="66">
        <v>1</v>
      </c>
      <c r="Q918" s="78"/>
      <c r="R918" s="78"/>
      <c r="S918" s="78"/>
      <c r="T918" s="78"/>
      <c r="U918" s="78"/>
    </row>
    <row r="919" spans="1:21" ht="31.5">
      <c r="A919" s="77">
        <v>915</v>
      </c>
      <c r="B919" s="78" t="s">
        <v>2361</v>
      </c>
      <c r="C919" s="79">
        <v>42312</v>
      </c>
      <c r="D919" s="79">
        <v>42678</v>
      </c>
      <c r="E919" s="78" t="s">
        <v>15951</v>
      </c>
      <c r="F919" s="78" t="s">
        <v>2257</v>
      </c>
      <c r="G919" s="80" t="s">
        <v>6379</v>
      </c>
      <c r="H919" s="78" t="s">
        <v>2258</v>
      </c>
      <c r="I919" s="78">
        <v>201498123</v>
      </c>
      <c r="J919" s="78" t="s">
        <v>21</v>
      </c>
      <c r="K919" s="78"/>
      <c r="L919" s="78"/>
      <c r="M919" s="78"/>
      <c r="N919" s="78"/>
      <c r="O919" s="78"/>
      <c r="P919" s="66">
        <v>1</v>
      </c>
      <c r="Q919" s="78"/>
      <c r="R919" s="78"/>
      <c r="S919" s="78"/>
      <c r="T919" s="78"/>
      <c r="U919" s="78"/>
    </row>
    <row r="920" spans="1:21" ht="31.5">
      <c r="A920" s="77">
        <v>916</v>
      </c>
      <c r="B920" s="78" t="s">
        <v>2362</v>
      </c>
      <c r="C920" s="79">
        <v>42312</v>
      </c>
      <c r="D920" s="79">
        <v>43043</v>
      </c>
      <c r="E920" s="78" t="s">
        <v>753</v>
      </c>
      <c r="F920" s="78" t="s">
        <v>2363</v>
      </c>
      <c r="G920" s="80" t="s">
        <v>5962</v>
      </c>
      <c r="H920" s="78" t="s">
        <v>572</v>
      </c>
      <c r="I920" s="78">
        <v>201670368</v>
      </c>
      <c r="J920" s="78" t="s">
        <v>21</v>
      </c>
      <c r="K920" s="78"/>
      <c r="L920" s="78"/>
      <c r="M920" s="78"/>
      <c r="N920" s="78"/>
      <c r="O920" s="78"/>
      <c r="P920" s="66">
        <v>1</v>
      </c>
      <c r="Q920" s="78"/>
      <c r="R920" s="78"/>
      <c r="S920" s="78"/>
      <c r="T920" s="78"/>
      <c r="U920" s="78"/>
    </row>
    <row r="921" spans="1:21" ht="31.5">
      <c r="A921" s="77">
        <v>917</v>
      </c>
      <c r="B921" s="78" t="s">
        <v>2364</v>
      </c>
      <c r="C921" s="79">
        <v>42312</v>
      </c>
      <c r="D921" s="79">
        <v>42678</v>
      </c>
      <c r="E921" s="78" t="s">
        <v>2365</v>
      </c>
      <c r="F921" s="78" t="s">
        <v>2366</v>
      </c>
      <c r="G921" s="80" t="s">
        <v>6406</v>
      </c>
      <c r="H921" s="78" t="s">
        <v>2367</v>
      </c>
      <c r="I921" s="78">
        <v>201547123</v>
      </c>
      <c r="J921" s="78" t="s">
        <v>20</v>
      </c>
      <c r="K921" s="78"/>
      <c r="L921" s="78"/>
      <c r="M921" s="78"/>
      <c r="N921" s="78"/>
      <c r="O921" s="78"/>
      <c r="P921" s="66">
        <v>1</v>
      </c>
      <c r="Q921" s="78"/>
      <c r="R921" s="78"/>
      <c r="S921" s="78"/>
      <c r="T921" s="78"/>
      <c r="U921" s="78"/>
    </row>
    <row r="922" spans="1:21" ht="31.5">
      <c r="A922" s="77">
        <v>918</v>
      </c>
      <c r="B922" s="78" t="s">
        <v>2368</v>
      </c>
      <c r="C922" s="79">
        <v>42312</v>
      </c>
      <c r="D922" s="79">
        <v>42678</v>
      </c>
      <c r="E922" s="78" t="s">
        <v>2365</v>
      </c>
      <c r="F922" s="78" t="s">
        <v>2366</v>
      </c>
      <c r="G922" s="80" t="s">
        <v>6406</v>
      </c>
      <c r="H922" s="78" t="s">
        <v>2367</v>
      </c>
      <c r="I922" s="78">
        <v>201547123</v>
      </c>
      <c r="J922" s="78" t="s">
        <v>20</v>
      </c>
      <c r="K922" s="78"/>
      <c r="L922" s="78"/>
      <c r="M922" s="78"/>
      <c r="N922" s="78"/>
      <c r="O922" s="78"/>
      <c r="P922" s="66">
        <v>1</v>
      </c>
      <c r="Q922" s="78"/>
      <c r="R922" s="78"/>
      <c r="S922" s="78"/>
      <c r="T922" s="78"/>
      <c r="U922" s="78"/>
    </row>
    <row r="923" spans="1:21" ht="31.5">
      <c r="A923" s="77">
        <v>919</v>
      </c>
      <c r="B923" s="78" t="s">
        <v>2369</v>
      </c>
      <c r="C923" s="79">
        <v>42312</v>
      </c>
      <c r="D923" s="79">
        <v>42678</v>
      </c>
      <c r="E923" s="78" t="s">
        <v>2370</v>
      </c>
      <c r="F923" s="78" t="s">
        <v>2371</v>
      </c>
      <c r="G923" s="80" t="s">
        <v>6407</v>
      </c>
      <c r="H923" s="78" t="s">
        <v>2372</v>
      </c>
      <c r="I923" s="78">
        <v>205460831</v>
      </c>
      <c r="J923" s="78" t="s">
        <v>20</v>
      </c>
      <c r="K923" s="78"/>
      <c r="L923" s="78">
        <v>1</v>
      </c>
      <c r="M923" s="78"/>
      <c r="N923" s="78"/>
      <c r="O923" s="78"/>
      <c r="P923" s="66">
        <v>1</v>
      </c>
      <c r="Q923" s="78"/>
      <c r="R923" s="78"/>
      <c r="S923" s="78"/>
      <c r="T923" s="78"/>
      <c r="U923" s="78"/>
    </row>
    <row r="924" spans="1:21">
      <c r="A924" s="77">
        <v>920</v>
      </c>
      <c r="B924" s="78" t="s">
        <v>2374</v>
      </c>
      <c r="C924" s="79">
        <v>42311</v>
      </c>
      <c r="D924" s="79">
        <v>42677</v>
      </c>
      <c r="E924" s="78" t="s">
        <v>17026</v>
      </c>
      <c r="F924" s="78" t="s">
        <v>2375</v>
      </c>
      <c r="G924" s="80" t="s">
        <v>6408</v>
      </c>
      <c r="H924" s="78" t="s">
        <v>2376</v>
      </c>
      <c r="I924" s="78">
        <v>365778328</v>
      </c>
      <c r="J924" s="78" t="s">
        <v>21</v>
      </c>
      <c r="K924" s="78"/>
      <c r="L924" s="78"/>
      <c r="M924" s="78"/>
      <c r="N924" s="78"/>
      <c r="O924" s="78"/>
      <c r="P924" s="66">
        <v>1</v>
      </c>
      <c r="Q924" s="78"/>
      <c r="R924" s="78"/>
      <c r="S924" s="78"/>
      <c r="T924" s="78"/>
      <c r="U924" s="78"/>
    </row>
    <row r="925" spans="1:21" ht="31.5">
      <c r="A925" s="77">
        <v>921</v>
      </c>
      <c r="B925" s="78" t="s">
        <v>2377</v>
      </c>
      <c r="C925" s="79">
        <v>42311</v>
      </c>
      <c r="D925" s="79">
        <v>42677</v>
      </c>
      <c r="E925" s="78" t="s">
        <v>17026</v>
      </c>
      <c r="F925" s="78" t="s">
        <v>2378</v>
      </c>
      <c r="G925" s="80" t="s">
        <v>6408</v>
      </c>
      <c r="H925" s="78" t="s">
        <v>2376</v>
      </c>
      <c r="I925" s="78">
        <v>365778328</v>
      </c>
      <c r="J925" s="78" t="s">
        <v>21</v>
      </c>
      <c r="K925" s="78"/>
      <c r="L925" s="78"/>
      <c r="M925" s="78"/>
      <c r="N925" s="78"/>
      <c r="O925" s="78"/>
      <c r="P925" s="66">
        <v>1</v>
      </c>
      <c r="Q925" s="78"/>
      <c r="R925" s="78"/>
      <c r="S925" s="78"/>
      <c r="T925" s="78"/>
      <c r="U925" s="78"/>
    </row>
    <row r="926" spans="1:21" ht="31.5">
      <c r="A926" s="77">
        <v>922</v>
      </c>
      <c r="B926" s="78" t="s">
        <v>2379</v>
      </c>
      <c r="C926" s="79">
        <v>42311</v>
      </c>
      <c r="D926" s="79">
        <v>42677</v>
      </c>
      <c r="E926" s="78" t="s">
        <v>17027</v>
      </c>
      <c r="F926" s="78" t="s">
        <v>2380</v>
      </c>
      <c r="G926" s="80" t="s">
        <v>6409</v>
      </c>
      <c r="H926" s="78" t="s">
        <v>2381</v>
      </c>
      <c r="I926" s="78">
        <v>205535183</v>
      </c>
      <c r="J926" s="78" t="s">
        <v>21</v>
      </c>
      <c r="K926" s="78"/>
      <c r="L926" s="78"/>
      <c r="M926" s="78"/>
      <c r="N926" s="78"/>
      <c r="O926" s="78"/>
      <c r="P926" s="66"/>
      <c r="Q926" s="78">
        <v>1</v>
      </c>
      <c r="R926" s="78"/>
      <c r="S926" s="78"/>
      <c r="T926" s="78"/>
      <c r="U926" s="78"/>
    </row>
    <row r="927" spans="1:21" ht="31.5">
      <c r="A927" s="77">
        <v>923</v>
      </c>
      <c r="B927" s="78" t="s">
        <v>2382</v>
      </c>
      <c r="C927" s="79">
        <v>42311</v>
      </c>
      <c r="D927" s="79">
        <v>42677</v>
      </c>
      <c r="E927" s="78" t="s">
        <v>2383</v>
      </c>
      <c r="F927" s="78" t="s">
        <v>2384</v>
      </c>
      <c r="G927" s="80" t="s">
        <v>6410</v>
      </c>
      <c r="H927" s="78" t="s">
        <v>2385</v>
      </c>
      <c r="I927" s="78">
        <v>201556109</v>
      </c>
      <c r="J927" s="78" t="s">
        <v>8696</v>
      </c>
      <c r="K927" s="78"/>
      <c r="L927" s="78"/>
      <c r="M927" s="78"/>
      <c r="N927" s="78"/>
      <c r="O927" s="78"/>
      <c r="P927" s="66">
        <v>1</v>
      </c>
      <c r="Q927" s="78"/>
      <c r="R927" s="78"/>
      <c r="S927" s="78"/>
      <c r="T927" s="78"/>
      <c r="U927" s="78"/>
    </row>
    <row r="928" spans="1:21" ht="31.5">
      <c r="A928" s="77">
        <v>924</v>
      </c>
      <c r="B928" s="78" t="s">
        <v>2386</v>
      </c>
      <c r="C928" s="79">
        <v>42310</v>
      </c>
      <c r="D928" s="79">
        <v>42676</v>
      </c>
      <c r="E928" s="78" t="s">
        <v>17028</v>
      </c>
      <c r="F928" s="78" t="s">
        <v>2387</v>
      </c>
      <c r="G928" s="80" t="s">
        <v>6411</v>
      </c>
      <c r="H928" s="78" t="s">
        <v>2388</v>
      </c>
      <c r="I928" s="78">
        <v>201457067</v>
      </c>
      <c r="J928" s="78" t="s">
        <v>23</v>
      </c>
      <c r="K928" s="78"/>
      <c r="L928" s="78"/>
      <c r="M928" s="78"/>
      <c r="N928" s="78"/>
      <c r="O928" s="78"/>
      <c r="P928" s="66">
        <v>1</v>
      </c>
      <c r="Q928" s="78"/>
      <c r="R928" s="78"/>
      <c r="S928" s="78"/>
      <c r="T928" s="78"/>
      <c r="U928" s="78"/>
    </row>
    <row r="929" spans="1:22" ht="31.5">
      <c r="A929" s="77">
        <v>925</v>
      </c>
      <c r="B929" s="78" t="s">
        <v>2389</v>
      </c>
      <c r="C929" s="79">
        <v>42310</v>
      </c>
      <c r="D929" s="79">
        <v>43041</v>
      </c>
      <c r="E929" s="78" t="s">
        <v>2390</v>
      </c>
      <c r="F929" s="78" t="s">
        <v>2391</v>
      </c>
      <c r="G929" s="80" t="s">
        <v>6412</v>
      </c>
      <c r="H929" s="78" t="s">
        <v>2392</v>
      </c>
      <c r="I929" s="78">
        <v>201077541</v>
      </c>
      <c r="J929" s="78" t="s">
        <v>26</v>
      </c>
      <c r="K929" s="78"/>
      <c r="L929" s="78"/>
      <c r="M929" s="78"/>
      <c r="N929" s="78"/>
      <c r="O929" s="78"/>
      <c r="P929" s="66">
        <v>1</v>
      </c>
      <c r="Q929" s="78"/>
      <c r="R929" s="78"/>
      <c r="S929" s="78"/>
      <c r="T929" s="78"/>
      <c r="U929" s="78"/>
    </row>
    <row r="930" spans="1:22">
      <c r="A930" s="77">
        <v>926</v>
      </c>
      <c r="B930" s="78" t="s">
        <v>2393</v>
      </c>
      <c r="C930" s="79">
        <v>42310</v>
      </c>
      <c r="D930" s="79">
        <v>42676</v>
      </c>
      <c r="E930" s="78" t="s">
        <v>17029</v>
      </c>
      <c r="F930" s="78" t="s">
        <v>2394</v>
      </c>
      <c r="G930" s="80" t="s">
        <v>6413</v>
      </c>
      <c r="H930" s="78" t="s">
        <v>2395</v>
      </c>
      <c r="I930" s="78">
        <v>172288730</v>
      </c>
      <c r="J930" s="78" t="s">
        <v>21</v>
      </c>
      <c r="K930" s="78"/>
      <c r="L930" s="78"/>
      <c r="M930" s="78"/>
      <c r="N930" s="78"/>
      <c r="O930" s="78"/>
      <c r="P930" s="66">
        <v>1</v>
      </c>
      <c r="Q930" s="78"/>
      <c r="R930" s="78"/>
      <c r="S930" s="78"/>
      <c r="T930" s="78"/>
      <c r="U930" s="78"/>
    </row>
    <row r="931" spans="1:22">
      <c r="A931" s="77">
        <v>927</v>
      </c>
      <c r="B931" s="78" t="s">
        <v>2396</v>
      </c>
      <c r="C931" s="79">
        <v>42309</v>
      </c>
      <c r="D931" s="79">
        <v>42675</v>
      </c>
      <c r="E931" s="78" t="s">
        <v>17030</v>
      </c>
      <c r="F931" s="78" t="s">
        <v>2397</v>
      </c>
      <c r="G931" s="80" t="s">
        <v>6414</v>
      </c>
      <c r="H931" s="78" t="s">
        <v>2398</v>
      </c>
      <c r="I931" s="78">
        <v>201488787</v>
      </c>
      <c r="J931" s="78" t="s">
        <v>22</v>
      </c>
      <c r="K931" s="78"/>
      <c r="L931" s="78"/>
      <c r="M931" s="78"/>
      <c r="N931" s="78"/>
      <c r="O931" s="78"/>
      <c r="P931" s="66">
        <v>1</v>
      </c>
      <c r="Q931" s="78"/>
      <c r="R931" s="78"/>
      <c r="S931" s="78"/>
      <c r="T931" s="78"/>
      <c r="U931" s="78"/>
    </row>
    <row r="932" spans="1:22" ht="31.5">
      <c r="A932" s="77">
        <v>928</v>
      </c>
      <c r="B932" s="78" t="s">
        <v>2399</v>
      </c>
      <c r="C932" s="79">
        <v>42309</v>
      </c>
      <c r="D932" s="79">
        <v>43040</v>
      </c>
      <c r="E932" s="78" t="s">
        <v>17031</v>
      </c>
      <c r="F932" s="78" t="s">
        <v>2400</v>
      </c>
      <c r="G932" s="80" t="s">
        <v>6415</v>
      </c>
      <c r="H932" s="78" t="s">
        <v>2401</v>
      </c>
      <c r="I932" s="78">
        <v>205589291</v>
      </c>
      <c r="J932" s="78" t="s">
        <v>8696</v>
      </c>
      <c r="K932" s="78"/>
      <c r="L932" s="78">
        <v>1</v>
      </c>
      <c r="M932" s="78"/>
      <c r="N932" s="78"/>
      <c r="O932" s="78"/>
      <c r="P932" s="66">
        <v>1</v>
      </c>
      <c r="Q932" s="78"/>
      <c r="R932" s="78"/>
      <c r="S932" s="78"/>
      <c r="T932" s="78"/>
      <c r="U932" s="78"/>
    </row>
    <row r="933" spans="1:22" ht="90">
      <c r="A933" s="77">
        <v>929</v>
      </c>
      <c r="B933" s="78" t="s">
        <v>2402</v>
      </c>
      <c r="C933" s="79">
        <v>42308</v>
      </c>
      <c r="D933" s="79">
        <v>42674</v>
      </c>
      <c r="E933" s="78" t="s">
        <v>2403</v>
      </c>
      <c r="F933" s="78" t="s">
        <v>2404</v>
      </c>
      <c r="G933" s="80" t="s">
        <v>5868</v>
      </c>
      <c r="H933" s="78" t="s">
        <v>201</v>
      </c>
      <c r="I933" s="78">
        <v>205245121</v>
      </c>
      <c r="J933" s="78" t="s">
        <v>24</v>
      </c>
      <c r="K933" s="78"/>
      <c r="L933" s="78">
        <v>1</v>
      </c>
      <c r="M933" s="78"/>
      <c r="N933" s="78"/>
      <c r="O933" s="78"/>
      <c r="P933" s="66"/>
      <c r="Q933" s="78"/>
      <c r="R933" s="96">
        <v>1</v>
      </c>
      <c r="S933" s="96"/>
      <c r="T933" s="87" t="s">
        <v>17427</v>
      </c>
      <c r="U933" s="87" t="s">
        <v>17428</v>
      </c>
      <c r="V933" s="70">
        <v>1</v>
      </c>
    </row>
    <row r="934" spans="1:22" ht="102.75">
      <c r="A934" s="77">
        <v>930</v>
      </c>
      <c r="B934" s="78" t="s">
        <v>2405</v>
      </c>
      <c r="C934" s="79">
        <v>42308</v>
      </c>
      <c r="D934" s="79">
        <v>42674</v>
      </c>
      <c r="E934" s="78" t="s">
        <v>2406</v>
      </c>
      <c r="F934" s="78" t="s">
        <v>2407</v>
      </c>
      <c r="G934" s="80" t="s">
        <v>6416</v>
      </c>
      <c r="H934" s="78" t="s">
        <v>2408</v>
      </c>
      <c r="I934" s="78">
        <v>215193205</v>
      </c>
      <c r="J934" s="78" t="s">
        <v>20</v>
      </c>
      <c r="K934" s="78"/>
      <c r="L934" s="78">
        <v>1</v>
      </c>
      <c r="M934" s="78"/>
      <c r="N934" s="78"/>
      <c r="O934" s="78"/>
      <c r="P934" s="66"/>
      <c r="Q934" s="78"/>
      <c r="R934" s="96">
        <v>1</v>
      </c>
      <c r="S934" s="96"/>
      <c r="T934" s="87" t="s">
        <v>17429</v>
      </c>
      <c r="U934" s="87" t="s">
        <v>17430</v>
      </c>
      <c r="V934" s="70">
        <v>1</v>
      </c>
    </row>
    <row r="935" spans="1:22" ht="31.5">
      <c r="A935" s="77">
        <v>931</v>
      </c>
      <c r="B935" s="78" t="s">
        <v>2409</v>
      </c>
      <c r="C935" s="79">
        <v>42308</v>
      </c>
      <c r="D935" s="79">
        <v>43039</v>
      </c>
      <c r="E935" s="78" t="s">
        <v>17032</v>
      </c>
      <c r="F935" s="78" t="s">
        <v>2410</v>
      </c>
      <c r="G935" s="80" t="s">
        <v>6417</v>
      </c>
      <c r="H935" s="78" t="s">
        <v>2411</v>
      </c>
      <c r="I935" s="78">
        <v>201650838</v>
      </c>
      <c r="J935" s="78" t="s">
        <v>21</v>
      </c>
      <c r="K935" s="78"/>
      <c r="L935" s="78">
        <v>1</v>
      </c>
      <c r="M935" s="78"/>
      <c r="N935" s="78"/>
      <c r="O935" s="78"/>
      <c r="P935" s="66"/>
      <c r="Q935" s="78"/>
      <c r="R935" s="78"/>
      <c r="S935" s="78"/>
      <c r="T935" s="78"/>
      <c r="U935" s="78"/>
    </row>
    <row r="936" spans="1:22" ht="31.5">
      <c r="A936" s="77">
        <v>932</v>
      </c>
      <c r="B936" s="78" t="s">
        <v>2412</v>
      </c>
      <c r="C936" s="79">
        <v>42308</v>
      </c>
      <c r="D936" s="79">
        <v>42674</v>
      </c>
      <c r="E936" s="78" t="s">
        <v>2413</v>
      </c>
      <c r="F936" s="78" t="s">
        <v>2414</v>
      </c>
      <c r="G936" s="80" t="s">
        <v>6418</v>
      </c>
      <c r="H936" s="78" t="s">
        <v>2415</v>
      </c>
      <c r="I936" s="78">
        <v>205369683</v>
      </c>
      <c r="J936" s="78" t="s">
        <v>23</v>
      </c>
      <c r="K936" s="78"/>
      <c r="L936" s="78"/>
      <c r="M936" s="78"/>
      <c r="N936" s="78"/>
      <c r="O936" s="78"/>
      <c r="P936" s="66">
        <v>1</v>
      </c>
      <c r="Q936" s="78"/>
      <c r="R936" s="78"/>
      <c r="S936" s="78"/>
      <c r="T936" s="78"/>
      <c r="U936" s="78"/>
    </row>
    <row r="937" spans="1:22" ht="31.5">
      <c r="A937" s="77">
        <v>933</v>
      </c>
      <c r="B937" s="78" t="s">
        <v>2416</v>
      </c>
      <c r="C937" s="79">
        <v>42307</v>
      </c>
      <c r="D937" s="79">
        <v>42673</v>
      </c>
      <c r="E937" s="78" t="s">
        <v>2417</v>
      </c>
      <c r="F937" s="78" t="s">
        <v>2418</v>
      </c>
      <c r="G937" s="80" t="s">
        <v>6420</v>
      </c>
      <c r="H937" s="78" t="s">
        <v>2419</v>
      </c>
      <c r="I937" s="78">
        <v>201273440</v>
      </c>
      <c r="J937" s="78" t="s">
        <v>23</v>
      </c>
      <c r="K937" s="78"/>
      <c r="L937" s="78"/>
      <c r="M937" s="78"/>
      <c r="N937" s="78"/>
      <c r="O937" s="78"/>
      <c r="P937" s="66">
        <v>1</v>
      </c>
      <c r="Q937" s="78"/>
      <c r="R937" s="78"/>
      <c r="S937" s="78"/>
      <c r="T937" s="78"/>
      <c r="U937" s="78"/>
    </row>
    <row r="938" spans="1:22" ht="31.5">
      <c r="A938" s="77">
        <v>934</v>
      </c>
      <c r="B938" s="78" t="s">
        <v>2421</v>
      </c>
      <c r="C938" s="79">
        <v>42306</v>
      </c>
      <c r="D938" s="79">
        <v>42672</v>
      </c>
      <c r="E938" s="78" t="s">
        <v>2422</v>
      </c>
      <c r="F938" s="78" t="s">
        <v>2423</v>
      </c>
      <c r="G938" s="80" t="s">
        <v>6423</v>
      </c>
      <c r="H938" s="78" t="s">
        <v>2424</v>
      </c>
      <c r="I938" s="78">
        <v>201744264</v>
      </c>
      <c r="J938" s="78" t="s">
        <v>8696</v>
      </c>
      <c r="K938" s="78"/>
      <c r="L938" s="78"/>
      <c r="M938" s="78"/>
      <c r="N938" s="78"/>
      <c r="O938" s="78"/>
      <c r="P938" s="66">
        <v>1</v>
      </c>
      <c r="Q938" s="78"/>
      <c r="R938" s="78"/>
      <c r="S938" s="78"/>
      <c r="T938" s="78"/>
      <c r="U938" s="78"/>
    </row>
    <row r="939" spans="1:22" ht="31.5">
      <c r="A939" s="77">
        <v>935</v>
      </c>
      <c r="B939" s="78" t="s">
        <v>2425</v>
      </c>
      <c r="C939" s="79">
        <v>42306</v>
      </c>
      <c r="D939" s="79">
        <v>42672</v>
      </c>
      <c r="E939" s="78" t="s">
        <v>2426</v>
      </c>
      <c r="F939" s="78" t="s">
        <v>2427</v>
      </c>
      <c r="G939" s="80" t="s">
        <v>6425</v>
      </c>
      <c r="H939" s="78" t="s">
        <v>2428</v>
      </c>
      <c r="I939" s="78">
        <v>201762845</v>
      </c>
      <c r="J939" s="78" t="s">
        <v>8696</v>
      </c>
      <c r="K939" s="78"/>
      <c r="L939" s="78"/>
      <c r="M939" s="78"/>
      <c r="N939" s="78"/>
      <c r="O939" s="78"/>
      <c r="P939" s="66">
        <v>1</v>
      </c>
      <c r="Q939" s="78"/>
      <c r="R939" s="78"/>
      <c r="S939" s="78"/>
      <c r="T939" s="78"/>
      <c r="U939" s="78"/>
    </row>
    <row r="940" spans="1:22" ht="31.5">
      <c r="A940" s="77">
        <v>936</v>
      </c>
      <c r="B940" s="78" t="s">
        <v>2429</v>
      </c>
      <c r="C940" s="79">
        <v>42305</v>
      </c>
      <c r="D940" s="79">
        <v>42671</v>
      </c>
      <c r="E940" s="78" t="s">
        <v>2430</v>
      </c>
      <c r="F940" s="78" t="s">
        <v>2431</v>
      </c>
      <c r="G940" s="80" t="s">
        <v>6426</v>
      </c>
      <c r="H940" s="78" t="s">
        <v>2432</v>
      </c>
      <c r="I940" s="78">
        <v>205277134</v>
      </c>
      <c r="J940" s="78" t="s">
        <v>8696</v>
      </c>
      <c r="K940" s="78"/>
      <c r="L940" s="78"/>
      <c r="M940" s="78"/>
      <c r="N940" s="78"/>
      <c r="O940" s="78"/>
      <c r="P940" s="66">
        <v>1</v>
      </c>
      <c r="Q940" s="78"/>
      <c r="R940" s="78"/>
      <c r="S940" s="78"/>
      <c r="T940" s="78"/>
      <c r="U940" s="78"/>
    </row>
    <row r="941" spans="1:22" ht="31.5">
      <c r="A941" s="77">
        <v>937</v>
      </c>
      <c r="B941" s="78" t="s">
        <v>2433</v>
      </c>
      <c r="C941" s="79">
        <v>42304</v>
      </c>
      <c r="D941" s="79">
        <v>43035</v>
      </c>
      <c r="E941" s="78" t="s">
        <v>17033</v>
      </c>
      <c r="F941" s="78" t="s">
        <v>2434</v>
      </c>
      <c r="G941" s="80" t="s">
        <v>6427</v>
      </c>
      <c r="H941" s="78" t="s">
        <v>2435</v>
      </c>
      <c r="I941" s="78">
        <v>271980173</v>
      </c>
      <c r="J941" s="78" t="s">
        <v>21</v>
      </c>
      <c r="K941" s="78"/>
      <c r="L941" s="78"/>
      <c r="M941" s="78"/>
      <c r="N941" s="78"/>
      <c r="O941" s="78"/>
      <c r="P941" s="66">
        <v>1</v>
      </c>
      <c r="Q941" s="78"/>
      <c r="R941" s="78"/>
      <c r="S941" s="78"/>
      <c r="T941" s="78"/>
      <c r="U941" s="78"/>
    </row>
    <row r="942" spans="1:22" ht="31.5">
      <c r="A942" s="77">
        <v>938</v>
      </c>
      <c r="B942" s="78" t="s">
        <v>2436</v>
      </c>
      <c r="C942" s="79">
        <v>42304</v>
      </c>
      <c r="D942" s="79">
        <v>42670</v>
      </c>
      <c r="E942" s="78" t="s">
        <v>2437</v>
      </c>
      <c r="F942" s="78" t="s">
        <v>2438</v>
      </c>
      <c r="G942" s="80" t="s">
        <v>6428</v>
      </c>
      <c r="H942" s="78" t="s">
        <v>2439</v>
      </c>
      <c r="I942" s="78">
        <v>215142560</v>
      </c>
      <c r="J942" s="78" t="s">
        <v>20</v>
      </c>
      <c r="K942" s="78"/>
      <c r="L942" s="78"/>
      <c r="M942" s="78"/>
      <c r="N942" s="78"/>
      <c r="O942" s="78"/>
      <c r="P942" s="66">
        <v>1</v>
      </c>
      <c r="Q942" s="78"/>
      <c r="R942" s="78"/>
      <c r="S942" s="78"/>
      <c r="T942" s="78"/>
      <c r="U942" s="78"/>
    </row>
    <row r="943" spans="1:22">
      <c r="A943" s="77">
        <v>939</v>
      </c>
      <c r="B943" s="78" t="s">
        <v>2440</v>
      </c>
      <c r="C943" s="79">
        <v>42303</v>
      </c>
      <c r="D943" s="79">
        <v>42669</v>
      </c>
      <c r="E943" s="78" t="s">
        <v>2441</v>
      </c>
      <c r="F943" s="78" t="s">
        <v>2442</v>
      </c>
      <c r="G943" s="80" t="s">
        <v>6429</v>
      </c>
      <c r="H943" s="78" t="s">
        <v>2443</v>
      </c>
      <c r="I943" s="78">
        <v>201554598</v>
      </c>
      <c r="J943" s="78" t="s">
        <v>20</v>
      </c>
      <c r="K943" s="78"/>
      <c r="L943" s="78"/>
      <c r="M943" s="78"/>
      <c r="N943" s="78"/>
      <c r="O943" s="78"/>
      <c r="P943" s="66">
        <v>1</v>
      </c>
      <c r="Q943" s="78"/>
      <c r="R943" s="78"/>
      <c r="S943" s="78"/>
      <c r="T943" s="78"/>
      <c r="U943" s="78"/>
    </row>
    <row r="944" spans="1:22" ht="31.5">
      <c r="A944" s="77">
        <v>940</v>
      </c>
      <c r="B944" s="78" t="s">
        <v>2444</v>
      </c>
      <c r="C944" s="79">
        <v>42303</v>
      </c>
      <c r="D944" s="79">
        <v>43034</v>
      </c>
      <c r="E944" s="78" t="s">
        <v>8153</v>
      </c>
      <c r="F944" s="78" t="s">
        <v>2445</v>
      </c>
      <c r="G944" s="80" t="s">
        <v>6398</v>
      </c>
      <c r="H944" s="78" t="s">
        <v>2334</v>
      </c>
      <c r="I944" s="78">
        <v>201586053</v>
      </c>
      <c r="J944" s="78" t="s">
        <v>8696</v>
      </c>
      <c r="K944" s="78">
        <v>1</v>
      </c>
      <c r="L944" s="78"/>
      <c r="M944" s="78"/>
      <c r="N944" s="78"/>
      <c r="O944" s="78"/>
      <c r="P944" s="66"/>
      <c r="Q944" s="78"/>
      <c r="R944" s="78"/>
      <c r="S944" s="78"/>
      <c r="T944" s="78"/>
      <c r="U944" s="78"/>
    </row>
    <row r="945" spans="1:22" ht="31.5">
      <c r="A945" s="77">
        <v>941</v>
      </c>
      <c r="B945" s="78" t="s">
        <v>2446</v>
      </c>
      <c r="C945" s="79">
        <v>42303</v>
      </c>
      <c r="D945" s="79">
        <v>43034</v>
      </c>
      <c r="E945" s="78" t="s">
        <v>2447</v>
      </c>
      <c r="F945" s="78" t="s">
        <v>2448</v>
      </c>
      <c r="G945" s="80" t="s">
        <v>6430</v>
      </c>
      <c r="H945" s="78" t="s">
        <v>2449</v>
      </c>
      <c r="I945" s="78">
        <v>201484343</v>
      </c>
      <c r="J945" s="78" t="s">
        <v>23</v>
      </c>
      <c r="K945" s="78"/>
      <c r="L945" s="78">
        <v>1</v>
      </c>
      <c r="M945" s="78"/>
      <c r="N945" s="78"/>
      <c r="O945" s="78"/>
      <c r="P945" s="66"/>
      <c r="Q945" s="78"/>
      <c r="R945" s="78"/>
      <c r="S945" s="78"/>
      <c r="T945" s="78"/>
      <c r="U945" s="78"/>
    </row>
    <row r="946" spans="1:22" ht="47.25">
      <c r="A946" s="77">
        <v>942</v>
      </c>
      <c r="B946" s="78" t="s">
        <v>2450</v>
      </c>
      <c r="C946" s="79">
        <v>42303</v>
      </c>
      <c r="D946" s="79">
        <v>43034</v>
      </c>
      <c r="E946" s="78" t="s">
        <v>17034</v>
      </c>
      <c r="F946" s="78" t="s">
        <v>2451</v>
      </c>
      <c r="G946" s="80" t="s">
        <v>6431</v>
      </c>
      <c r="H946" s="78" t="s">
        <v>2452</v>
      </c>
      <c r="I946" s="78">
        <v>111701873</v>
      </c>
      <c r="J946" s="78" t="s">
        <v>21</v>
      </c>
      <c r="K946" s="78"/>
      <c r="L946" s="78">
        <v>1</v>
      </c>
      <c r="M946" s="78"/>
      <c r="N946" s="78"/>
      <c r="O946" s="78"/>
      <c r="P946" s="66"/>
      <c r="Q946" s="78"/>
      <c r="R946" s="78">
        <v>1</v>
      </c>
      <c r="S946" s="78"/>
      <c r="T946" s="84" t="s">
        <v>16488</v>
      </c>
      <c r="U946" s="78"/>
      <c r="V946" s="70">
        <v>1</v>
      </c>
    </row>
    <row r="947" spans="1:22" ht="31.5">
      <c r="A947" s="77">
        <v>943</v>
      </c>
      <c r="B947" s="78" t="s">
        <v>2453</v>
      </c>
      <c r="C947" s="79">
        <v>42303</v>
      </c>
      <c r="D947" s="79">
        <v>42669</v>
      </c>
      <c r="E947" s="78" t="s">
        <v>2454</v>
      </c>
      <c r="F947" s="78" t="s">
        <v>2455</v>
      </c>
      <c r="G947" s="80" t="s">
        <v>6432</v>
      </c>
      <c r="H947" s="78" t="s">
        <v>2456</v>
      </c>
      <c r="I947" s="78">
        <v>201447535</v>
      </c>
      <c r="J947" s="78" t="s">
        <v>8696</v>
      </c>
      <c r="K947" s="78"/>
      <c r="L947" s="78"/>
      <c r="M947" s="78"/>
      <c r="N947" s="78"/>
      <c r="O947" s="78"/>
      <c r="P947" s="66">
        <v>1</v>
      </c>
      <c r="Q947" s="78"/>
      <c r="R947" s="78"/>
      <c r="S947" s="78"/>
      <c r="T947" s="78"/>
      <c r="U947" s="78"/>
    </row>
    <row r="948" spans="1:22">
      <c r="A948" s="77">
        <v>944</v>
      </c>
      <c r="B948" s="78" t="s">
        <v>2457</v>
      </c>
      <c r="C948" s="79">
        <v>42302</v>
      </c>
      <c r="D948" s="79">
        <v>42668</v>
      </c>
      <c r="E948" s="78" t="s">
        <v>2458</v>
      </c>
      <c r="F948" s="78" t="s">
        <v>2459</v>
      </c>
      <c r="G948" s="80" t="s">
        <v>6433</v>
      </c>
      <c r="H948" s="78" t="s">
        <v>2460</v>
      </c>
      <c r="I948" s="78">
        <v>201528319</v>
      </c>
      <c r="J948" s="78" t="s">
        <v>20</v>
      </c>
      <c r="K948" s="78"/>
      <c r="L948" s="78">
        <v>1</v>
      </c>
      <c r="M948" s="78"/>
      <c r="N948" s="78"/>
      <c r="O948" s="78"/>
      <c r="P948" s="66"/>
      <c r="Q948" s="78"/>
      <c r="R948" s="78"/>
      <c r="S948" s="78"/>
      <c r="T948" s="78"/>
      <c r="U948" s="78" t="s">
        <v>16383</v>
      </c>
    </row>
    <row r="949" spans="1:22">
      <c r="A949" s="77">
        <v>945</v>
      </c>
      <c r="B949" s="78" t="s">
        <v>2461</v>
      </c>
      <c r="C949" s="79">
        <v>42302</v>
      </c>
      <c r="D949" s="79">
        <v>42668</v>
      </c>
      <c r="E949" s="78" t="s">
        <v>2458</v>
      </c>
      <c r="F949" s="78" t="s">
        <v>2459</v>
      </c>
      <c r="G949" s="80" t="s">
        <v>6433</v>
      </c>
      <c r="H949" s="78" t="s">
        <v>2460</v>
      </c>
      <c r="I949" s="78">
        <v>201528319</v>
      </c>
      <c r="J949" s="78" t="s">
        <v>20</v>
      </c>
      <c r="K949" s="78"/>
      <c r="L949" s="78"/>
      <c r="M949" s="78"/>
      <c r="N949" s="78"/>
      <c r="O949" s="78"/>
      <c r="P949" s="66">
        <v>1</v>
      </c>
      <c r="Q949" s="78"/>
      <c r="R949" s="78"/>
      <c r="S949" s="78"/>
      <c r="T949" s="78"/>
      <c r="U949" s="78"/>
    </row>
    <row r="950" spans="1:22" ht="31.5">
      <c r="A950" s="77">
        <v>946</v>
      </c>
      <c r="B950" s="78" t="s">
        <v>2462</v>
      </c>
      <c r="C950" s="79">
        <v>42301</v>
      </c>
      <c r="D950" s="79">
        <v>42667</v>
      </c>
      <c r="E950" s="78" t="s">
        <v>16044</v>
      </c>
      <c r="F950" s="78" t="s">
        <v>2463</v>
      </c>
      <c r="G950" s="80" t="s">
        <v>6434</v>
      </c>
      <c r="H950" s="78" t="s">
        <v>2464</v>
      </c>
      <c r="I950" s="78" t="s">
        <v>2465</v>
      </c>
      <c r="J950" s="78" t="s">
        <v>8696</v>
      </c>
      <c r="K950" s="78"/>
      <c r="L950" s="78"/>
      <c r="M950" s="78"/>
      <c r="N950" s="78"/>
      <c r="O950" s="78"/>
      <c r="P950" s="66">
        <v>1</v>
      </c>
      <c r="Q950" s="78"/>
      <c r="R950" s="78"/>
      <c r="S950" s="78"/>
      <c r="T950" s="78"/>
      <c r="U950" s="78"/>
    </row>
    <row r="951" spans="1:22" ht="31.5">
      <c r="A951" s="77">
        <v>947</v>
      </c>
      <c r="B951" s="78" t="s">
        <v>2466</v>
      </c>
      <c r="C951" s="79">
        <v>42301</v>
      </c>
      <c r="D951" s="79">
        <v>42667</v>
      </c>
      <c r="E951" s="78" t="s">
        <v>16044</v>
      </c>
      <c r="F951" s="78" t="s">
        <v>2463</v>
      </c>
      <c r="G951" s="80" t="s">
        <v>6434</v>
      </c>
      <c r="H951" s="78" t="s">
        <v>2464</v>
      </c>
      <c r="I951" s="78" t="s">
        <v>2465</v>
      </c>
      <c r="J951" s="78" t="s">
        <v>8696</v>
      </c>
      <c r="K951" s="78"/>
      <c r="L951" s="78"/>
      <c r="M951" s="78"/>
      <c r="N951" s="78"/>
      <c r="O951" s="78"/>
      <c r="P951" s="66">
        <v>1</v>
      </c>
      <c r="Q951" s="78"/>
      <c r="R951" s="78"/>
      <c r="S951" s="78"/>
      <c r="T951" s="78"/>
      <c r="U951" s="78"/>
    </row>
    <row r="952" spans="1:22" ht="47.25">
      <c r="A952" s="77">
        <v>948</v>
      </c>
      <c r="B952" s="78" t="s">
        <v>2467</v>
      </c>
      <c r="C952" s="79">
        <v>42301</v>
      </c>
      <c r="D952" s="79">
        <v>42667</v>
      </c>
      <c r="E952" s="78" t="s">
        <v>231</v>
      </c>
      <c r="F952" s="78" t="s">
        <v>2468</v>
      </c>
      <c r="G952" s="80" t="s">
        <v>6435</v>
      </c>
      <c r="H952" s="78" t="s">
        <v>2469</v>
      </c>
      <c r="I952" s="78">
        <v>194401799</v>
      </c>
      <c r="J952" s="78" t="s">
        <v>23</v>
      </c>
      <c r="K952" s="78"/>
      <c r="L952" s="78">
        <v>1</v>
      </c>
      <c r="M952" s="78"/>
      <c r="N952" s="78"/>
      <c r="O952" s="78"/>
      <c r="P952" s="66"/>
      <c r="Q952" s="78"/>
      <c r="R952" s="78">
        <v>1</v>
      </c>
      <c r="S952" s="78"/>
      <c r="T952" s="84" t="s">
        <v>16489</v>
      </c>
      <c r="U952" s="78"/>
      <c r="V952" s="70">
        <v>1</v>
      </c>
    </row>
    <row r="953" spans="1:22" ht="31.5">
      <c r="A953" s="77">
        <v>949</v>
      </c>
      <c r="B953" s="78" t="s">
        <v>2470</v>
      </c>
      <c r="C953" s="79">
        <v>42301</v>
      </c>
      <c r="D953" s="79">
        <v>43032</v>
      </c>
      <c r="E953" s="78" t="s">
        <v>2471</v>
      </c>
      <c r="F953" s="78" t="s">
        <v>2472</v>
      </c>
      <c r="G953" s="80" t="s">
        <v>6436</v>
      </c>
      <c r="H953" s="78" t="s">
        <v>2473</v>
      </c>
      <c r="I953" s="78">
        <v>191519782</v>
      </c>
      <c r="J953" s="78" t="s">
        <v>25</v>
      </c>
      <c r="K953" s="78"/>
      <c r="L953" s="78">
        <v>1</v>
      </c>
      <c r="M953" s="78"/>
      <c r="N953" s="78"/>
      <c r="O953" s="78"/>
      <c r="P953" s="66"/>
      <c r="Q953" s="78"/>
      <c r="R953" s="78"/>
      <c r="S953" s="78"/>
      <c r="T953" s="78"/>
      <c r="U953" s="78"/>
    </row>
    <row r="954" spans="1:22" ht="31.5">
      <c r="A954" s="77">
        <v>950</v>
      </c>
      <c r="B954" s="78" t="s">
        <v>2474</v>
      </c>
      <c r="C954" s="79">
        <v>42300</v>
      </c>
      <c r="D954" s="79">
        <v>42666</v>
      </c>
      <c r="E954" s="78" t="s">
        <v>2475</v>
      </c>
      <c r="F954" s="78" t="s">
        <v>2476</v>
      </c>
      <c r="G954" s="80" t="s">
        <v>6437</v>
      </c>
      <c r="H954" s="78" t="s">
        <v>2477</v>
      </c>
      <c r="I954" s="78">
        <v>191685603</v>
      </c>
      <c r="J954" s="78" t="s">
        <v>8696</v>
      </c>
      <c r="K954" s="78"/>
      <c r="L954" s="78"/>
      <c r="M954" s="78"/>
      <c r="N954" s="78"/>
      <c r="O954" s="78"/>
      <c r="P954" s="66">
        <v>1</v>
      </c>
      <c r="Q954" s="78"/>
      <c r="R954" s="78"/>
      <c r="S954" s="78"/>
      <c r="T954" s="78"/>
      <c r="U954" s="78"/>
    </row>
    <row r="955" spans="1:22" ht="31.5">
      <c r="A955" s="77">
        <v>951</v>
      </c>
      <c r="B955" s="78" t="s">
        <v>2479</v>
      </c>
      <c r="C955" s="79">
        <v>42299</v>
      </c>
      <c r="D955" s="79">
        <v>43030</v>
      </c>
      <c r="E955" s="78" t="s">
        <v>2480</v>
      </c>
      <c r="F955" s="78" t="s">
        <v>2481</v>
      </c>
      <c r="G955" s="80" t="s">
        <v>6438</v>
      </c>
      <c r="H955" s="78" t="s">
        <v>2482</v>
      </c>
      <c r="I955" s="78">
        <v>201602042</v>
      </c>
      <c r="J955" s="78" t="s">
        <v>23</v>
      </c>
      <c r="K955" s="78"/>
      <c r="L955" s="78"/>
      <c r="M955" s="78"/>
      <c r="N955" s="78"/>
      <c r="O955" s="78"/>
      <c r="P955" s="66">
        <v>1</v>
      </c>
      <c r="Q955" s="78"/>
      <c r="R955" s="78"/>
      <c r="S955" s="78"/>
      <c r="T955" s="78"/>
      <c r="U955" s="78"/>
    </row>
    <row r="956" spans="1:22" ht="31.5">
      <c r="A956" s="77">
        <v>952</v>
      </c>
      <c r="B956" s="78" t="s">
        <v>2483</v>
      </c>
      <c r="C956" s="79">
        <v>42299</v>
      </c>
      <c r="D956" s="79">
        <v>43030</v>
      </c>
      <c r="E956" s="78" t="s">
        <v>2480</v>
      </c>
      <c r="F956" s="78" t="s">
        <v>2481</v>
      </c>
      <c r="G956" s="80" t="s">
        <v>6438</v>
      </c>
      <c r="H956" s="78" t="s">
        <v>2482</v>
      </c>
      <c r="I956" s="78">
        <v>201602042</v>
      </c>
      <c r="J956" s="78" t="s">
        <v>23</v>
      </c>
      <c r="K956" s="78"/>
      <c r="L956" s="78"/>
      <c r="M956" s="78"/>
      <c r="N956" s="78"/>
      <c r="O956" s="78"/>
      <c r="P956" s="66">
        <v>1</v>
      </c>
      <c r="Q956" s="78"/>
      <c r="R956" s="78"/>
      <c r="S956" s="78"/>
      <c r="T956" s="78"/>
      <c r="U956" s="78"/>
    </row>
    <row r="957" spans="1:22">
      <c r="A957" s="77">
        <v>953</v>
      </c>
      <c r="B957" s="78" t="s">
        <v>2484</v>
      </c>
      <c r="C957" s="79">
        <v>42299</v>
      </c>
      <c r="D957" s="79">
        <v>42665</v>
      </c>
      <c r="E957" s="78" t="s">
        <v>2485</v>
      </c>
      <c r="F957" s="78" t="s">
        <v>2486</v>
      </c>
      <c r="G957" s="80" t="s">
        <v>6439</v>
      </c>
      <c r="H957" s="78" t="s">
        <v>2487</v>
      </c>
      <c r="I957" s="78">
        <v>205370433</v>
      </c>
      <c r="J957" s="78" t="s">
        <v>23</v>
      </c>
      <c r="K957" s="78"/>
      <c r="L957" s="78">
        <v>1</v>
      </c>
      <c r="M957" s="78"/>
      <c r="N957" s="78"/>
      <c r="O957" s="78"/>
      <c r="P957" s="66">
        <v>1</v>
      </c>
      <c r="Q957" s="78"/>
      <c r="R957" s="78"/>
      <c r="S957" s="78"/>
      <c r="T957" s="78"/>
      <c r="U957" s="78"/>
    </row>
    <row r="958" spans="1:22">
      <c r="A958" s="77">
        <v>954</v>
      </c>
      <c r="B958" s="78" t="s">
        <v>2488</v>
      </c>
      <c r="C958" s="79">
        <v>42298</v>
      </c>
      <c r="D958" s="79">
        <v>42664</v>
      </c>
      <c r="E958" s="78" t="s">
        <v>17035</v>
      </c>
      <c r="F958" s="78" t="s">
        <v>2489</v>
      </c>
      <c r="G958" s="80" t="s">
        <v>6440</v>
      </c>
      <c r="H958" s="78" t="s">
        <v>2490</v>
      </c>
      <c r="I958" s="78">
        <v>172288724</v>
      </c>
      <c r="J958" s="78" t="s">
        <v>21</v>
      </c>
      <c r="K958" s="78"/>
      <c r="L958" s="78"/>
      <c r="M958" s="78"/>
      <c r="N958" s="78"/>
      <c r="O958" s="78"/>
      <c r="P958" s="66">
        <v>1</v>
      </c>
      <c r="Q958" s="78"/>
      <c r="R958" s="78"/>
      <c r="S958" s="78"/>
      <c r="T958" s="78"/>
      <c r="U958" s="78"/>
    </row>
    <row r="959" spans="1:22">
      <c r="A959" s="77">
        <v>955</v>
      </c>
      <c r="B959" s="78" t="s">
        <v>2491</v>
      </c>
      <c r="C959" s="79">
        <v>42298</v>
      </c>
      <c r="D959" s="79">
        <v>42664</v>
      </c>
      <c r="E959" s="78" t="s">
        <v>2492</v>
      </c>
      <c r="F959" s="78" t="s">
        <v>2493</v>
      </c>
      <c r="G959" s="80" t="s">
        <v>6441</v>
      </c>
      <c r="H959" s="78" t="s">
        <v>2494</v>
      </c>
      <c r="I959" s="78">
        <v>25198069</v>
      </c>
      <c r="J959" s="78" t="s">
        <v>8696</v>
      </c>
      <c r="K959" s="78"/>
      <c r="L959" s="78"/>
      <c r="M959" s="78"/>
      <c r="N959" s="78"/>
      <c r="O959" s="78"/>
      <c r="P959" s="66">
        <v>1</v>
      </c>
      <c r="Q959" s="78"/>
      <c r="R959" s="78"/>
      <c r="S959" s="78"/>
      <c r="T959" s="78"/>
      <c r="U959" s="78"/>
    </row>
    <row r="960" spans="1:22" ht="31.5">
      <c r="A960" s="77">
        <v>956</v>
      </c>
      <c r="B960" s="78" t="s">
        <v>2495</v>
      </c>
      <c r="C960" s="79">
        <v>42297</v>
      </c>
      <c r="D960" s="79">
        <v>42663</v>
      </c>
      <c r="E960" s="78" t="s">
        <v>17036</v>
      </c>
      <c r="F960" s="78" t="s">
        <v>2496</v>
      </c>
      <c r="G960" s="80" t="s">
        <v>6442</v>
      </c>
      <c r="H960" s="78" t="s">
        <v>2497</v>
      </c>
      <c r="I960" s="78">
        <v>201480453</v>
      </c>
      <c r="J960" s="78" t="s">
        <v>21</v>
      </c>
      <c r="K960" s="78"/>
      <c r="L960" s="78">
        <v>1</v>
      </c>
      <c r="M960" s="78"/>
      <c r="N960" s="78"/>
      <c r="O960" s="78"/>
      <c r="P960" s="66"/>
      <c r="Q960" s="78"/>
      <c r="R960" s="78"/>
      <c r="S960" s="78"/>
      <c r="T960" s="78"/>
      <c r="U960" s="78"/>
    </row>
    <row r="961" spans="1:22" ht="31.5">
      <c r="A961" s="77">
        <v>957</v>
      </c>
      <c r="B961" s="78" t="s">
        <v>2498</v>
      </c>
      <c r="C961" s="79">
        <v>42297</v>
      </c>
      <c r="D961" s="79">
        <v>42663</v>
      </c>
      <c r="E961" s="78" t="s">
        <v>2128</v>
      </c>
      <c r="F961" s="78" t="s">
        <v>2499</v>
      </c>
      <c r="G961" s="80" t="s">
        <v>6443</v>
      </c>
      <c r="H961" s="78" t="s">
        <v>2500</v>
      </c>
      <c r="I961" s="78">
        <v>197069664</v>
      </c>
      <c r="J961" s="78" t="s">
        <v>8696</v>
      </c>
      <c r="K961" s="78"/>
      <c r="L961" s="78"/>
      <c r="M961" s="78"/>
      <c r="N961" s="78"/>
      <c r="O961" s="78"/>
      <c r="P961" s="66">
        <v>1</v>
      </c>
      <c r="Q961" s="78"/>
      <c r="R961" s="78"/>
      <c r="S961" s="78"/>
      <c r="T961" s="78"/>
      <c r="U961" s="78"/>
    </row>
    <row r="962" spans="1:22" ht="31.5">
      <c r="A962" s="77">
        <v>958</v>
      </c>
      <c r="B962" s="78" t="s">
        <v>2501</v>
      </c>
      <c r="C962" s="79">
        <v>42297</v>
      </c>
      <c r="D962" s="79">
        <v>42663</v>
      </c>
      <c r="E962" s="78" t="s">
        <v>2128</v>
      </c>
      <c r="F962" s="78" t="s">
        <v>2499</v>
      </c>
      <c r="G962" s="80" t="s">
        <v>6443</v>
      </c>
      <c r="H962" s="78" t="s">
        <v>2500</v>
      </c>
      <c r="I962" s="78">
        <v>197069664</v>
      </c>
      <c r="J962" s="78" t="s">
        <v>8696</v>
      </c>
      <c r="K962" s="78"/>
      <c r="L962" s="78">
        <v>1</v>
      </c>
      <c r="M962" s="78"/>
      <c r="N962" s="78"/>
      <c r="O962" s="78"/>
      <c r="P962" s="66">
        <v>1</v>
      </c>
      <c r="Q962" s="78"/>
      <c r="R962" s="78"/>
      <c r="S962" s="78"/>
      <c r="T962" s="78"/>
      <c r="U962" s="78"/>
    </row>
    <row r="963" spans="1:22">
      <c r="A963" s="77">
        <v>959</v>
      </c>
      <c r="B963" s="78" t="s">
        <v>2502</v>
      </c>
      <c r="C963" s="79">
        <v>42297</v>
      </c>
      <c r="D963" s="79">
        <v>42663</v>
      </c>
      <c r="E963" s="78" t="s">
        <v>17009</v>
      </c>
      <c r="F963" s="78" t="s">
        <v>1923</v>
      </c>
      <c r="G963" s="80" t="s">
        <v>6302</v>
      </c>
      <c r="H963" s="78" t="s">
        <v>1924</v>
      </c>
      <c r="I963" s="78">
        <v>201752732</v>
      </c>
      <c r="J963" s="78" t="s">
        <v>22</v>
      </c>
      <c r="K963" s="78"/>
      <c r="L963" s="78">
        <v>1</v>
      </c>
      <c r="M963" s="78"/>
      <c r="N963" s="78"/>
      <c r="O963" s="78"/>
      <c r="P963" s="66"/>
      <c r="Q963" s="78"/>
      <c r="R963" s="78"/>
      <c r="S963" s="78"/>
      <c r="T963" s="78"/>
      <c r="U963" s="78"/>
    </row>
    <row r="964" spans="1:22" ht="31.5">
      <c r="A964" s="77">
        <v>960</v>
      </c>
      <c r="B964" s="78" t="s">
        <v>2503</v>
      </c>
      <c r="C964" s="79">
        <v>42297</v>
      </c>
      <c r="D964" s="79">
        <v>43028</v>
      </c>
      <c r="E964" s="78" t="s">
        <v>17037</v>
      </c>
      <c r="F964" s="78" t="s">
        <v>2504</v>
      </c>
      <c r="G964" s="80" t="s">
        <v>6444</v>
      </c>
      <c r="H964" s="78" t="s">
        <v>2505</v>
      </c>
      <c r="I964" s="78">
        <v>200977373</v>
      </c>
      <c r="J964" s="78" t="s">
        <v>21</v>
      </c>
      <c r="K964" s="78"/>
      <c r="L964" s="78">
        <v>1</v>
      </c>
      <c r="M964" s="78"/>
      <c r="N964" s="78"/>
      <c r="O964" s="78"/>
      <c r="P964" s="66">
        <v>1</v>
      </c>
      <c r="Q964" s="78"/>
      <c r="R964" s="78"/>
      <c r="S964" s="78"/>
      <c r="T964" s="78"/>
      <c r="U964" s="78"/>
    </row>
    <row r="965" spans="1:22" ht="90">
      <c r="A965" s="77">
        <v>961</v>
      </c>
      <c r="B965" s="78" t="s">
        <v>2506</v>
      </c>
      <c r="C965" s="79">
        <v>42296</v>
      </c>
      <c r="D965" s="79">
        <v>42662</v>
      </c>
      <c r="E965" s="78" t="s">
        <v>8174</v>
      </c>
      <c r="F965" s="78" t="s">
        <v>2507</v>
      </c>
      <c r="G965" s="80" t="s">
        <v>6446</v>
      </c>
      <c r="H965" s="78" t="s">
        <v>2508</v>
      </c>
      <c r="I965" s="78">
        <v>212159588</v>
      </c>
      <c r="J965" s="78" t="s">
        <v>20</v>
      </c>
      <c r="K965" s="78"/>
      <c r="L965" s="78">
        <v>1</v>
      </c>
      <c r="M965" s="78"/>
      <c r="N965" s="78"/>
      <c r="O965" s="78"/>
      <c r="P965" s="66"/>
      <c r="Q965" s="78"/>
      <c r="R965" s="96">
        <v>1</v>
      </c>
      <c r="S965" s="96"/>
      <c r="T965" s="87" t="s">
        <v>17431</v>
      </c>
      <c r="U965" s="87" t="s">
        <v>17432</v>
      </c>
      <c r="V965" s="70">
        <v>1</v>
      </c>
    </row>
    <row r="966" spans="1:22" ht="31.5">
      <c r="A966" s="77">
        <v>962</v>
      </c>
      <c r="B966" s="78" t="s">
        <v>2509</v>
      </c>
      <c r="C966" s="79">
        <v>42296</v>
      </c>
      <c r="D966" s="79">
        <v>42662</v>
      </c>
      <c r="E966" s="78" t="s">
        <v>2510</v>
      </c>
      <c r="F966" s="78" t="s">
        <v>2511</v>
      </c>
      <c r="G966" s="80" t="s">
        <v>6447</v>
      </c>
      <c r="H966" s="78" t="s">
        <v>2512</v>
      </c>
      <c r="I966" s="78">
        <v>201785059</v>
      </c>
      <c r="J966" s="78" t="s">
        <v>20</v>
      </c>
      <c r="K966" s="78"/>
      <c r="L966" s="78"/>
      <c r="M966" s="78"/>
      <c r="N966" s="78"/>
      <c r="O966" s="78"/>
      <c r="P966" s="66">
        <v>1</v>
      </c>
      <c r="Q966" s="78"/>
      <c r="R966" s="78"/>
      <c r="S966" s="78"/>
      <c r="T966" s="78"/>
      <c r="U966" s="78"/>
    </row>
    <row r="967" spans="1:22" ht="31.5">
      <c r="A967" s="77">
        <v>963</v>
      </c>
      <c r="B967" s="78" t="s">
        <v>2513</v>
      </c>
      <c r="C967" s="79">
        <v>42296</v>
      </c>
      <c r="D967" s="79">
        <v>42662</v>
      </c>
      <c r="E967" s="78" t="s">
        <v>17038</v>
      </c>
      <c r="F967" s="78" t="s">
        <v>2514</v>
      </c>
      <c r="G967" s="80" t="s">
        <v>6434</v>
      </c>
      <c r="H967" s="78" t="s">
        <v>2464</v>
      </c>
      <c r="I967" s="78" t="s">
        <v>2465</v>
      </c>
      <c r="J967" s="78" t="s">
        <v>8696</v>
      </c>
      <c r="K967" s="78"/>
      <c r="L967" s="78"/>
      <c r="M967" s="78"/>
      <c r="N967" s="78"/>
      <c r="O967" s="78"/>
      <c r="P967" s="66">
        <v>1</v>
      </c>
      <c r="Q967" s="78"/>
      <c r="R967" s="78"/>
      <c r="S967" s="78"/>
      <c r="T967" s="78"/>
      <c r="U967" s="78"/>
    </row>
    <row r="968" spans="1:22" ht="31.5">
      <c r="A968" s="77">
        <v>964</v>
      </c>
      <c r="B968" s="78" t="s">
        <v>2515</v>
      </c>
      <c r="C968" s="79">
        <v>42296</v>
      </c>
      <c r="D968" s="79">
        <v>42662</v>
      </c>
      <c r="E968" s="78" t="s">
        <v>17038</v>
      </c>
      <c r="F968" s="78" t="s">
        <v>2514</v>
      </c>
      <c r="G968" s="80" t="s">
        <v>6434</v>
      </c>
      <c r="H968" s="78" t="s">
        <v>2464</v>
      </c>
      <c r="I968" s="78" t="s">
        <v>2465</v>
      </c>
      <c r="J968" s="78" t="s">
        <v>8696</v>
      </c>
      <c r="K968" s="78"/>
      <c r="L968" s="78"/>
      <c r="M968" s="78"/>
      <c r="N968" s="78"/>
      <c r="O968" s="78"/>
      <c r="P968" s="66">
        <v>1</v>
      </c>
      <c r="Q968" s="78"/>
      <c r="R968" s="78"/>
      <c r="S968" s="78"/>
      <c r="T968" s="78"/>
      <c r="U968" s="78"/>
    </row>
    <row r="969" spans="1:22" ht="31.5">
      <c r="A969" s="77">
        <v>965</v>
      </c>
      <c r="B969" s="78" t="s">
        <v>2516</v>
      </c>
      <c r="C969" s="79">
        <v>42296</v>
      </c>
      <c r="D969" s="79">
        <v>42662</v>
      </c>
      <c r="E969" s="78" t="s">
        <v>745</v>
      </c>
      <c r="F969" s="78" t="s">
        <v>2517</v>
      </c>
      <c r="G969" s="80" t="s">
        <v>6448</v>
      </c>
      <c r="H969" s="78" t="s">
        <v>2518</v>
      </c>
      <c r="I969" s="78">
        <v>197260126</v>
      </c>
      <c r="J969" s="78" t="s">
        <v>26</v>
      </c>
      <c r="K969" s="78"/>
      <c r="L969" s="78"/>
      <c r="M969" s="78"/>
      <c r="N969" s="78"/>
      <c r="O969" s="78"/>
      <c r="P969" s="66">
        <v>1</v>
      </c>
      <c r="Q969" s="78"/>
      <c r="R969" s="78"/>
      <c r="S969" s="78"/>
      <c r="T969" s="78"/>
      <c r="U969" s="78"/>
    </row>
    <row r="970" spans="1:22" ht="31.5">
      <c r="A970" s="77">
        <v>966</v>
      </c>
      <c r="B970" s="78" t="s">
        <v>2520</v>
      </c>
      <c r="C970" s="79">
        <v>42296</v>
      </c>
      <c r="D970" s="79">
        <v>42662</v>
      </c>
      <c r="E970" s="78" t="s">
        <v>17037</v>
      </c>
      <c r="F970" s="78" t="s">
        <v>2521</v>
      </c>
      <c r="G970" s="80" t="s">
        <v>6444</v>
      </c>
      <c r="H970" s="78" t="s">
        <v>2505</v>
      </c>
      <c r="I970" s="78">
        <v>205083812</v>
      </c>
      <c r="J970" s="78" t="s">
        <v>21</v>
      </c>
      <c r="K970" s="78"/>
      <c r="L970" s="78"/>
      <c r="M970" s="78"/>
      <c r="N970" s="78"/>
      <c r="O970" s="78"/>
      <c r="P970" s="66">
        <v>1</v>
      </c>
      <c r="Q970" s="78"/>
      <c r="R970" s="78"/>
      <c r="S970" s="78"/>
      <c r="T970" s="78"/>
      <c r="U970" s="78"/>
    </row>
    <row r="971" spans="1:22">
      <c r="A971" s="77">
        <v>967</v>
      </c>
      <c r="B971" s="78" t="s">
        <v>2522</v>
      </c>
      <c r="C971" s="79">
        <v>42295</v>
      </c>
      <c r="D971" s="79">
        <v>42661</v>
      </c>
      <c r="E971" s="78" t="s">
        <v>1853</v>
      </c>
      <c r="F971" s="78" t="s">
        <v>2523</v>
      </c>
      <c r="G971" s="80" t="s">
        <v>6450</v>
      </c>
      <c r="H971" s="78" t="s">
        <v>2524</v>
      </c>
      <c r="I971" s="78">
        <v>197192477</v>
      </c>
      <c r="J971" s="78" t="s">
        <v>20</v>
      </c>
      <c r="K971" s="78"/>
      <c r="L971" s="78"/>
      <c r="M971" s="78"/>
      <c r="N971" s="78"/>
      <c r="O971" s="78"/>
      <c r="P971" s="66">
        <v>1</v>
      </c>
      <c r="Q971" s="78"/>
      <c r="R971" s="78"/>
      <c r="S971" s="78"/>
      <c r="T971" s="78"/>
      <c r="U971" s="78"/>
    </row>
    <row r="972" spans="1:22" ht="31.5">
      <c r="A972" s="77">
        <v>968</v>
      </c>
      <c r="B972" s="78" t="s">
        <v>2525</v>
      </c>
      <c r="C972" s="79">
        <v>42294</v>
      </c>
      <c r="D972" s="79">
        <v>42660</v>
      </c>
      <c r="E972" s="78" t="s">
        <v>2526</v>
      </c>
      <c r="F972" s="78" t="s">
        <v>2527</v>
      </c>
      <c r="G972" s="80" t="s">
        <v>6451</v>
      </c>
      <c r="H972" s="78" t="s">
        <v>2528</v>
      </c>
      <c r="I972" s="78">
        <v>201723127</v>
      </c>
      <c r="J972" s="78" t="s">
        <v>20</v>
      </c>
      <c r="K972" s="78"/>
      <c r="L972" s="78"/>
      <c r="M972" s="78"/>
      <c r="N972" s="78"/>
      <c r="O972" s="78"/>
      <c r="P972" s="66">
        <v>1</v>
      </c>
      <c r="Q972" s="78"/>
      <c r="R972" s="78"/>
      <c r="S972" s="78"/>
      <c r="T972" s="78"/>
      <c r="U972" s="78"/>
    </row>
    <row r="973" spans="1:22" ht="31.5">
      <c r="A973" s="77">
        <v>969</v>
      </c>
      <c r="B973" s="78" t="s">
        <v>2529</v>
      </c>
      <c r="C973" s="79">
        <v>42294</v>
      </c>
      <c r="D973" s="79">
        <v>42660</v>
      </c>
      <c r="E973" s="78" t="s">
        <v>17021</v>
      </c>
      <c r="F973" s="78" t="s">
        <v>2295</v>
      </c>
      <c r="G973" s="80" t="s">
        <v>6388</v>
      </c>
      <c r="H973" s="78" t="s">
        <v>2296</v>
      </c>
      <c r="I973" s="78">
        <v>197263231</v>
      </c>
      <c r="J973" s="78" t="s">
        <v>22</v>
      </c>
      <c r="K973" s="78"/>
      <c r="L973" s="78"/>
      <c r="M973" s="78"/>
      <c r="N973" s="78"/>
      <c r="O973" s="78"/>
      <c r="P973" s="66">
        <v>1</v>
      </c>
      <c r="Q973" s="78"/>
      <c r="R973" s="78"/>
      <c r="S973" s="78"/>
      <c r="T973" s="78"/>
      <c r="U973" s="78"/>
    </row>
    <row r="974" spans="1:22">
      <c r="A974" s="77">
        <v>970</v>
      </c>
      <c r="B974" s="78" t="s">
        <v>2530</v>
      </c>
      <c r="C974" s="79">
        <v>42293</v>
      </c>
      <c r="D974" s="79">
        <v>42659</v>
      </c>
      <c r="E974" s="78" t="s">
        <v>123</v>
      </c>
      <c r="F974" s="78" t="s">
        <v>2531</v>
      </c>
      <c r="G974" s="80" t="s">
        <v>5849</v>
      </c>
      <c r="H974" s="78" t="s">
        <v>2532</v>
      </c>
      <c r="I974" s="78">
        <v>201616031</v>
      </c>
      <c r="J974" s="78" t="s">
        <v>25</v>
      </c>
      <c r="K974" s="78"/>
      <c r="L974" s="78"/>
      <c r="M974" s="78"/>
      <c r="N974" s="78"/>
      <c r="O974" s="78"/>
      <c r="P974" s="66">
        <v>1</v>
      </c>
      <c r="Q974" s="78"/>
      <c r="R974" s="78"/>
      <c r="S974" s="78"/>
      <c r="T974" s="78"/>
      <c r="U974" s="78"/>
    </row>
    <row r="975" spans="1:22">
      <c r="A975" s="77">
        <v>971</v>
      </c>
      <c r="B975" s="78" t="s">
        <v>2533</v>
      </c>
      <c r="C975" s="79">
        <v>42293</v>
      </c>
      <c r="D975" s="79">
        <v>42659</v>
      </c>
      <c r="E975" s="78" t="s">
        <v>123</v>
      </c>
      <c r="F975" s="78" t="s">
        <v>2531</v>
      </c>
      <c r="G975" s="80" t="s">
        <v>5849</v>
      </c>
      <c r="H975" s="78" t="s">
        <v>2532</v>
      </c>
      <c r="I975" s="78">
        <v>201616031</v>
      </c>
      <c r="J975" s="78" t="s">
        <v>25</v>
      </c>
      <c r="K975" s="78"/>
      <c r="L975" s="78"/>
      <c r="M975" s="78"/>
      <c r="N975" s="78"/>
      <c r="O975" s="78"/>
      <c r="P975" s="66">
        <v>1</v>
      </c>
      <c r="Q975" s="78"/>
      <c r="R975" s="78"/>
      <c r="S975" s="78"/>
      <c r="T975" s="78"/>
      <c r="U975" s="78"/>
    </row>
    <row r="976" spans="1:22" ht="31.5">
      <c r="A976" s="77">
        <v>972</v>
      </c>
      <c r="B976" s="78" t="s">
        <v>2534</v>
      </c>
      <c r="C976" s="79">
        <v>42293</v>
      </c>
      <c r="D976" s="79">
        <v>43024</v>
      </c>
      <c r="E976" s="78" t="s">
        <v>17039</v>
      </c>
      <c r="F976" s="78" t="s">
        <v>2535</v>
      </c>
      <c r="G976" s="80" t="s">
        <v>6452</v>
      </c>
      <c r="H976" s="78" t="s">
        <v>2536</v>
      </c>
      <c r="I976" s="78">
        <v>233083508</v>
      </c>
      <c r="J976" s="78" t="s">
        <v>22</v>
      </c>
      <c r="K976" s="78"/>
      <c r="L976" s="78">
        <v>1</v>
      </c>
      <c r="M976" s="78"/>
      <c r="N976" s="78"/>
      <c r="O976" s="78"/>
      <c r="P976" s="66">
        <v>1</v>
      </c>
      <c r="Q976" s="78"/>
      <c r="R976" s="78"/>
      <c r="S976" s="78"/>
      <c r="T976" s="78"/>
      <c r="U976" s="78"/>
    </row>
    <row r="977" spans="1:22">
      <c r="A977" s="77">
        <v>973</v>
      </c>
      <c r="B977" s="78" t="s">
        <v>2537</v>
      </c>
      <c r="C977" s="79">
        <v>42293</v>
      </c>
      <c r="D977" s="79">
        <v>42659</v>
      </c>
      <c r="E977" s="78" t="s">
        <v>17040</v>
      </c>
      <c r="F977" s="78" t="s">
        <v>2538</v>
      </c>
      <c r="G977" s="80" t="s">
        <v>6453</v>
      </c>
      <c r="H977" s="78" t="s">
        <v>2539</v>
      </c>
      <c r="I977" s="78">
        <v>205448043</v>
      </c>
      <c r="J977" s="78" t="s">
        <v>21</v>
      </c>
      <c r="K977" s="78"/>
      <c r="L977" s="78"/>
      <c r="M977" s="78"/>
      <c r="N977" s="78"/>
      <c r="O977" s="78"/>
      <c r="P977" s="66">
        <v>1</v>
      </c>
      <c r="Q977" s="78"/>
      <c r="R977" s="78"/>
      <c r="S977" s="78"/>
      <c r="T977" s="78"/>
      <c r="U977" s="78"/>
    </row>
    <row r="978" spans="1:22" ht="77.25">
      <c r="A978" s="77">
        <v>974</v>
      </c>
      <c r="B978" s="78" t="s">
        <v>2540</v>
      </c>
      <c r="C978" s="79">
        <v>42292</v>
      </c>
      <c r="D978" s="79">
        <v>43023</v>
      </c>
      <c r="E978" s="78" t="s">
        <v>1256</v>
      </c>
      <c r="F978" s="78" t="s">
        <v>1257</v>
      </c>
      <c r="G978" s="80" t="s">
        <v>6138</v>
      </c>
      <c r="H978" s="78" t="s">
        <v>1258</v>
      </c>
      <c r="I978" s="78">
        <v>197223546</v>
      </c>
      <c r="J978" s="78" t="s">
        <v>8696</v>
      </c>
      <c r="K978" s="78"/>
      <c r="L978" s="78">
        <v>1</v>
      </c>
      <c r="M978" s="78"/>
      <c r="N978" s="78"/>
      <c r="O978" s="78"/>
      <c r="P978" s="66">
        <v>1</v>
      </c>
      <c r="Q978" s="78"/>
      <c r="R978" s="96">
        <v>1</v>
      </c>
      <c r="S978" s="96"/>
      <c r="T978" s="87" t="s">
        <v>17433</v>
      </c>
      <c r="U978" s="87" t="s">
        <v>17434</v>
      </c>
      <c r="V978" s="70">
        <v>1</v>
      </c>
    </row>
    <row r="979" spans="1:22" ht="31.5">
      <c r="A979" s="77">
        <v>975</v>
      </c>
      <c r="B979" s="78" t="s">
        <v>2541</v>
      </c>
      <c r="C979" s="79">
        <v>42292</v>
      </c>
      <c r="D979" s="79">
        <v>42658</v>
      </c>
      <c r="E979" s="78" t="s">
        <v>17041</v>
      </c>
      <c r="F979" s="78" t="s">
        <v>2542</v>
      </c>
      <c r="G979" s="80" t="s">
        <v>6454</v>
      </c>
      <c r="H979" s="78" t="s">
        <v>2543</v>
      </c>
      <c r="I979" s="78">
        <v>201476676</v>
      </c>
      <c r="J979" s="78" t="s">
        <v>21</v>
      </c>
      <c r="K979" s="78"/>
      <c r="L979" s="78"/>
      <c r="M979" s="78"/>
      <c r="N979" s="78"/>
      <c r="O979" s="78"/>
      <c r="P979" s="66">
        <v>1</v>
      </c>
      <c r="Q979" s="78"/>
      <c r="R979" s="78"/>
      <c r="S979" s="78"/>
      <c r="T979" s="78"/>
      <c r="U979" s="78"/>
    </row>
    <row r="980" spans="1:22" ht="31.5">
      <c r="A980" s="77">
        <v>976</v>
      </c>
      <c r="B980" s="78" t="s">
        <v>2544</v>
      </c>
      <c r="C980" s="79">
        <v>42292</v>
      </c>
      <c r="D980" s="79">
        <v>42658</v>
      </c>
      <c r="E980" s="78" t="s">
        <v>2033</v>
      </c>
      <c r="F980" s="78" t="s">
        <v>2545</v>
      </c>
      <c r="G980" s="80" t="s">
        <v>6328</v>
      </c>
      <c r="H980" s="78" t="s">
        <v>2035</v>
      </c>
      <c r="I980" s="78" t="s">
        <v>2546</v>
      </c>
      <c r="J980" s="78" t="s">
        <v>20</v>
      </c>
      <c r="K980" s="78"/>
      <c r="L980" s="78"/>
      <c r="M980" s="78"/>
      <c r="N980" s="78"/>
      <c r="O980" s="78"/>
      <c r="P980" s="66">
        <v>1</v>
      </c>
      <c r="Q980" s="78"/>
      <c r="R980" s="78"/>
      <c r="S980" s="78"/>
      <c r="T980" s="78"/>
      <c r="U980" s="78"/>
    </row>
    <row r="981" spans="1:22" ht="31.5">
      <c r="A981" s="77">
        <v>977</v>
      </c>
      <c r="B981" s="78" t="s">
        <v>2547</v>
      </c>
      <c r="C981" s="79">
        <v>42292</v>
      </c>
      <c r="D981" s="79">
        <v>43023</v>
      </c>
      <c r="E981" s="78" t="s">
        <v>17042</v>
      </c>
      <c r="F981" s="78" t="s">
        <v>2548</v>
      </c>
      <c r="G981" s="80" t="s">
        <v>5841</v>
      </c>
      <c r="H981" s="78" t="s">
        <v>93</v>
      </c>
      <c r="I981" s="78">
        <v>200148098</v>
      </c>
      <c r="J981" s="78" t="s">
        <v>8696</v>
      </c>
      <c r="K981" s="78"/>
      <c r="L981" s="78">
        <v>1</v>
      </c>
      <c r="M981" s="78"/>
      <c r="N981" s="78"/>
      <c r="O981" s="78"/>
      <c r="P981" s="66"/>
      <c r="Q981" s="78"/>
      <c r="R981" s="78"/>
      <c r="S981" s="78"/>
      <c r="T981" s="78"/>
      <c r="U981" s="78"/>
    </row>
    <row r="982" spans="1:22">
      <c r="A982" s="77">
        <v>978</v>
      </c>
      <c r="B982" s="78" t="s">
        <v>2549</v>
      </c>
      <c r="C982" s="79">
        <v>42292</v>
      </c>
      <c r="D982" s="79">
        <v>42658</v>
      </c>
      <c r="E982" s="78" t="s">
        <v>2550</v>
      </c>
      <c r="F982" s="78" t="s">
        <v>2551</v>
      </c>
      <c r="G982" s="80" t="s">
        <v>6455</v>
      </c>
      <c r="H982" s="78" t="s">
        <v>2552</v>
      </c>
      <c r="I982" s="78">
        <v>230650454</v>
      </c>
      <c r="J982" s="78" t="s">
        <v>8696</v>
      </c>
      <c r="K982" s="78"/>
      <c r="L982" s="78">
        <v>1</v>
      </c>
      <c r="M982" s="78"/>
      <c r="N982" s="78"/>
      <c r="O982" s="78"/>
      <c r="P982" s="66"/>
      <c r="Q982" s="78"/>
      <c r="R982" s="78"/>
      <c r="S982" s="78"/>
      <c r="T982" s="78"/>
      <c r="U982" s="78"/>
    </row>
    <row r="983" spans="1:22" ht="31.5">
      <c r="A983" s="77">
        <v>979</v>
      </c>
      <c r="B983" s="78" t="s">
        <v>2553</v>
      </c>
      <c r="C983" s="79">
        <v>42292</v>
      </c>
      <c r="D983" s="79">
        <v>42658</v>
      </c>
      <c r="E983" s="78" t="s">
        <v>17043</v>
      </c>
      <c r="F983" s="78" t="s">
        <v>2554</v>
      </c>
      <c r="G983" s="80" t="s">
        <v>6456</v>
      </c>
      <c r="H983" s="78" t="s">
        <v>2555</v>
      </c>
      <c r="I983" s="78">
        <v>201418240</v>
      </c>
      <c r="J983" s="78" t="s">
        <v>21</v>
      </c>
      <c r="K983" s="78"/>
      <c r="L983" s="78"/>
      <c r="M983" s="78"/>
      <c r="N983" s="78"/>
      <c r="O983" s="78"/>
      <c r="P983" s="66">
        <v>1</v>
      </c>
      <c r="Q983" s="78"/>
      <c r="R983" s="78"/>
      <c r="S983" s="78"/>
      <c r="T983" s="78"/>
      <c r="U983" s="78"/>
    </row>
    <row r="984" spans="1:22" ht="31.5">
      <c r="A984" s="77">
        <v>980</v>
      </c>
      <c r="B984" s="78" t="s">
        <v>2556</v>
      </c>
      <c r="C984" s="79">
        <v>42291</v>
      </c>
      <c r="D984" s="79">
        <v>43022</v>
      </c>
      <c r="E984" s="78" t="s">
        <v>2557</v>
      </c>
      <c r="F984" s="78" t="s">
        <v>2558</v>
      </c>
      <c r="G984" s="80" t="s">
        <v>6457</v>
      </c>
      <c r="H984" s="78" t="s">
        <v>2559</v>
      </c>
      <c r="I984" s="78">
        <v>205590608</v>
      </c>
      <c r="J984" s="78" t="s">
        <v>20</v>
      </c>
      <c r="K984" s="78"/>
      <c r="L984" s="78">
        <v>1</v>
      </c>
      <c r="M984" s="78"/>
      <c r="N984" s="78"/>
      <c r="O984" s="78"/>
      <c r="P984" s="66">
        <v>1</v>
      </c>
      <c r="Q984" s="78"/>
      <c r="R984" s="78"/>
      <c r="S984" s="78"/>
      <c r="T984" s="78"/>
      <c r="U984" s="78"/>
    </row>
    <row r="985" spans="1:22" ht="47.25">
      <c r="A985" s="77">
        <v>981</v>
      </c>
      <c r="B985" s="78" t="s">
        <v>2560</v>
      </c>
      <c r="C985" s="79">
        <v>42290</v>
      </c>
      <c r="D985" s="79">
        <v>42656</v>
      </c>
      <c r="E985" s="78" t="s">
        <v>17021</v>
      </c>
      <c r="F985" s="78" t="s">
        <v>2295</v>
      </c>
      <c r="G985" s="80" t="s">
        <v>6388</v>
      </c>
      <c r="H985" s="78" t="s">
        <v>2296</v>
      </c>
      <c r="I985" s="78">
        <v>197263231</v>
      </c>
      <c r="J985" s="78" t="s">
        <v>22</v>
      </c>
      <c r="K985" s="78"/>
      <c r="L985" s="78">
        <v>1</v>
      </c>
      <c r="M985" s="78"/>
      <c r="N985" s="78"/>
      <c r="O985" s="78"/>
      <c r="P985" s="66">
        <v>1</v>
      </c>
      <c r="Q985" s="78"/>
      <c r="R985" s="78"/>
      <c r="S985" s="78"/>
      <c r="T985" s="78"/>
      <c r="U985" s="78"/>
    </row>
    <row r="986" spans="1:22" ht="31.5">
      <c r="A986" s="77">
        <v>982</v>
      </c>
      <c r="B986" s="78" t="s">
        <v>2561</v>
      </c>
      <c r="C986" s="79">
        <v>42290</v>
      </c>
      <c r="D986" s="79">
        <v>42656</v>
      </c>
      <c r="E986" s="78" t="s">
        <v>17021</v>
      </c>
      <c r="F986" s="78" t="s">
        <v>2295</v>
      </c>
      <c r="G986" s="80" t="s">
        <v>6388</v>
      </c>
      <c r="H986" s="78" t="s">
        <v>2296</v>
      </c>
      <c r="I986" s="78">
        <v>197263231</v>
      </c>
      <c r="J986" s="78" t="s">
        <v>22</v>
      </c>
      <c r="K986" s="78"/>
      <c r="L986" s="78"/>
      <c r="M986" s="78"/>
      <c r="N986" s="78"/>
      <c r="O986" s="78"/>
      <c r="P986" s="66">
        <v>1</v>
      </c>
      <c r="Q986" s="78"/>
      <c r="R986" s="78"/>
      <c r="S986" s="78"/>
      <c r="T986" s="78"/>
      <c r="U986" s="78"/>
    </row>
    <row r="987" spans="1:22" ht="31.5">
      <c r="A987" s="77">
        <v>983</v>
      </c>
      <c r="B987" s="78" t="s">
        <v>2563</v>
      </c>
      <c r="C987" s="79">
        <v>42290</v>
      </c>
      <c r="D987" s="79">
        <v>42656</v>
      </c>
      <c r="E987" s="78" t="s">
        <v>2564</v>
      </c>
      <c r="F987" s="78" t="s">
        <v>2565</v>
      </c>
      <c r="G987" s="80" t="s">
        <v>6458</v>
      </c>
      <c r="H987" s="78" t="s">
        <v>2566</v>
      </c>
      <c r="I987" s="78">
        <v>201483269</v>
      </c>
      <c r="J987" s="78" t="s">
        <v>26</v>
      </c>
      <c r="K987" s="78"/>
      <c r="L987" s="78"/>
      <c r="M987" s="78"/>
      <c r="N987" s="78"/>
      <c r="O987" s="78"/>
      <c r="P987" s="66">
        <v>1</v>
      </c>
      <c r="Q987" s="78"/>
      <c r="R987" s="78"/>
      <c r="S987" s="78"/>
      <c r="T987" s="78"/>
      <c r="U987" s="78"/>
    </row>
    <row r="988" spans="1:22" ht="31.5">
      <c r="A988" s="77">
        <v>984</v>
      </c>
      <c r="B988" s="78" t="s">
        <v>2569</v>
      </c>
      <c r="C988" s="79">
        <v>42290</v>
      </c>
      <c r="D988" s="79">
        <v>43021</v>
      </c>
      <c r="E988" s="78" t="s">
        <v>17044</v>
      </c>
      <c r="F988" s="78" t="s">
        <v>2570</v>
      </c>
      <c r="G988" s="80" t="s">
        <v>6460</v>
      </c>
      <c r="H988" s="78" t="s">
        <v>2571</v>
      </c>
      <c r="I988" s="78">
        <v>191528995</v>
      </c>
      <c r="J988" s="78" t="s">
        <v>22</v>
      </c>
      <c r="K988" s="78"/>
      <c r="L988" s="78">
        <v>1</v>
      </c>
      <c r="M988" s="78"/>
      <c r="N988" s="78"/>
      <c r="O988" s="78"/>
      <c r="P988" s="66"/>
      <c r="Q988" s="78"/>
      <c r="R988" s="78"/>
      <c r="S988" s="78"/>
      <c r="T988" s="78"/>
      <c r="U988" s="78"/>
    </row>
    <row r="989" spans="1:22" ht="31.5">
      <c r="A989" s="77">
        <v>985</v>
      </c>
      <c r="B989" s="78" t="s">
        <v>2572</v>
      </c>
      <c r="C989" s="79">
        <v>42289</v>
      </c>
      <c r="D989" s="79">
        <v>42655</v>
      </c>
      <c r="E989" s="78" t="s">
        <v>753</v>
      </c>
      <c r="F989" s="78" t="s">
        <v>2363</v>
      </c>
      <c r="G989" s="80" t="s">
        <v>5962</v>
      </c>
      <c r="H989" s="78" t="s">
        <v>572</v>
      </c>
      <c r="I989" s="78">
        <v>201670368</v>
      </c>
      <c r="J989" s="78" t="s">
        <v>21</v>
      </c>
      <c r="K989" s="78"/>
      <c r="L989" s="78"/>
      <c r="M989" s="78"/>
      <c r="N989" s="78"/>
      <c r="O989" s="78"/>
      <c r="P989" s="66">
        <v>1</v>
      </c>
      <c r="Q989" s="78"/>
      <c r="R989" s="78"/>
      <c r="S989" s="78"/>
      <c r="T989" s="78"/>
      <c r="U989" s="78"/>
    </row>
    <row r="990" spans="1:22" ht="31.5">
      <c r="A990" s="77">
        <v>986</v>
      </c>
      <c r="B990" s="78" t="s">
        <v>2573</v>
      </c>
      <c r="C990" s="79">
        <v>42289</v>
      </c>
      <c r="D990" s="79">
        <v>43020</v>
      </c>
      <c r="E990" s="78" t="s">
        <v>2574</v>
      </c>
      <c r="F990" s="78" t="s">
        <v>2575</v>
      </c>
      <c r="G990" s="80" t="s">
        <v>6462</v>
      </c>
      <c r="H990" s="78" t="s">
        <v>2576</v>
      </c>
      <c r="I990" s="78">
        <v>201649139</v>
      </c>
      <c r="J990" s="78" t="s">
        <v>23</v>
      </c>
      <c r="K990" s="78"/>
      <c r="L990" s="78">
        <v>1</v>
      </c>
      <c r="M990" s="78"/>
      <c r="N990" s="78"/>
      <c r="O990" s="78"/>
      <c r="P990" s="66"/>
      <c r="Q990" s="78"/>
      <c r="R990" s="78"/>
      <c r="S990" s="78"/>
      <c r="T990" s="78"/>
      <c r="U990" s="78"/>
    </row>
    <row r="991" spans="1:22" ht="47.25">
      <c r="A991" s="77">
        <v>987</v>
      </c>
      <c r="B991" s="78" t="s">
        <v>2577</v>
      </c>
      <c r="C991" s="79">
        <v>42289</v>
      </c>
      <c r="D991" s="79">
        <v>43020</v>
      </c>
      <c r="E991" s="78" t="s">
        <v>17045</v>
      </c>
      <c r="F991" s="78" t="s">
        <v>2578</v>
      </c>
      <c r="G991" s="80" t="s">
        <v>6463</v>
      </c>
      <c r="H991" s="78" t="s">
        <v>2579</v>
      </c>
      <c r="I991" s="78">
        <v>205107200</v>
      </c>
      <c r="J991" s="78" t="s">
        <v>20</v>
      </c>
      <c r="K991" s="78"/>
      <c r="L991" s="78">
        <v>1</v>
      </c>
      <c r="M991" s="78"/>
      <c r="N991" s="78"/>
      <c r="O991" s="78"/>
      <c r="P991" s="66"/>
      <c r="Q991" s="78"/>
      <c r="R991" s="78">
        <v>1</v>
      </c>
      <c r="S991" s="78"/>
      <c r="T991" s="84" t="s">
        <v>16490</v>
      </c>
      <c r="U991" s="78"/>
      <c r="V991" s="70">
        <v>1</v>
      </c>
    </row>
    <row r="992" spans="1:22" ht="47.25">
      <c r="A992" s="77">
        <v>988</v>
      </c>
      <c r="B992" s="78" t="s">
        <v>2580</v>
      </c>
      <c r="C992" s="79">
        <v>42289</v>
      </c>
      <c r="D992" s="79">
        <v>43020</v>
      </c>
      <c r="E992" s="78" t="s">
        <v>17045</v>
      </c>
      <c r="F992" s="78" t="s">
        <v>2581</v>
      </c>
      <c r="G992" s="80" t="s">
        <v>6463</v>
      </c>
      <c r="H992" s="78" t="s">
        <v>2579</v>
      </c>
      <c r="I992" s="78">
        <v>205107200</v>
      </c>
      <c r="J992" s="78" t="s">
        <v>20</v>
      </c>
      <c r="K992" s="78"/>
      <c r="L992" s="78">
        <v>1</v>
      </c>
      <c r="M992" s="78"/>
      <c r="N992" s="78"/>
      <c r="O992" s="78"/>
      <c r="P992" s="66">
        <v>1</v>
      </c>
      <c r="Q992" s="78"/>
      <c r="R992" s="78">
        <v>1</v>
      </c>
      <c r="S992" s="78"/>
      <c r="T992" s="84" t="s">
        <v>16491</v>
      </c>
      <c r="U992" s="78"/>
      <c r="V992" s="70">
        <v>1</v>
      </c>
    </row>
    <row r="993" spans="1:22" ht="47.25">
      <c r="A993" s="77">
        <v>989</v>
      </c>
      <c r="B993" s="78" t="s">
        <v>2582</v>
      </c>
      <c r="C993" s="79">
        <v>42289</v>
      </c>
      <c r="D993" s="79">
        <v>43020</v>
      </c>
      <c r="E993" s="78" t="s">
        <v>17045</v>
      </c>
      <c r="F993" s="78" t="s">
        <v>2583</v>
      </c>
      <c r="G993" s="80" t="s">
        <v>6463</v>
      </c>
      <c r="H993" s="78" t="s">
        <v>2579</v>
      </c>
      <c r="I993" s="78">
        <v>205107200</v>
      </c>
      <c r="J993" s="78" t="s">
        <v>20</v>
      </c>
      <c r="K993" s="78"/>
      <c r="L993" s="78">
        <v>1</v>
      </c>
      <c r="M993" s="78"/>
      <c r="N993" s="78"/>
      <c r="O993" s="78"/>
      <c r="P993" s="66">
        <v>1</v>
      </c>
      <c r="Q993" s="78"/>
      <c r="R993" s="78">
        <v>1</v>
      </c>
      <c r="S993" s="78"/>
      <c r="T993" s="84" t="s">
        <v>16492</v>
      </c>
      <c r="U993" s="78"/>
      <c r="V993" s="70">
        <v>1</v>
      </c>
    </row>
    <row r="994" spans="1:22" ht="31.5">
      <c r="A994" s="77">
        <v>990</v>
      </c>
      <c r="B994" s="78" t="s">
        <v>2584</v>
      </c>
      <c r="C994" s="79">
        <v>42289</v>
      </c>
      <c r="D994" s="79">
        <v>42655</v>
      </c>
      <c r="E994" s="78" t="s">
        <v>2585</v>
      </c>
      <c r="F994" s="78" t="s">
        <v>2586</v>
      </c>
      <c r="G994" s="80" t="s">
        <v>6464</v>
      </c>
      <c r="H994" s="78" t="s">
        <v>2587</v>
      </c>
      <c r="I994" s="78">
        <v>201732828</v>
      </c>
      <c r="J994" s="78" t="s">
        <v>8696</v>
      </c>
      <c r="K994" s="78"/>
      <c r="L994" s="78"/>
      <c r="M994" s="78"/>
      <c r="N994" s="78"/>
      <c r="O994" s="78"/>
      <c r="P994" s="66">
        <v>1</v>
      </c>
      <c r="Q994" s="78"/>
      <c r="R994" s="78"/>
      <c r="S994" s="78"/>
      <c r="T994" s="78"/>
      <c r="U994" s="78"/>
    </row>
    <row r="995" spans="1:22">
      <c r="A995" s="77">
        <v>991</v>
      </c>
      <c r="B995" s="78" t="s">
        <v>2588</v>
      </c>
      <c r="C995" s="79">
        <v>42287</v>
      </c>
      <c r="D995" s="79">
        <v>42653</v>
      </c>
      <c r="E995" s="78" t="s">
        <v>2589</v>
      </c>
      <c r="F995" s="78" t="s">
        <v>2590</v>
      </c>
      <c r="G995" s="80" t="s">
        <v>6465</v>
      </c>
      <c r="H995" s="78" t="s">
        <v>2591</v>
      </c>
      <c r="I995" s="78">
        <v>187076172</v>
      </c>
      <c r="J995" s="78" t="s">
        <v>8696</v>
      </c>
      <c r="K995" s="78"/>
      <c r="L995" s="78"/>
      <c r="M995" s="78"/>
      <c r="N995" s="78"/>
      <c r="O995" s="78"/>
      <c r="P995" s="66">
        <v>1</v>
      </c>
      <c r="Q995" s="78"/>
      <c r="R995" s="78"/>
      <c r="S995" s="78"/>
      <c r="T995" s="78"/>
      <c r="U995" s="78"/>
    </row>
    <row r="996" spans="1:22">
      <c r="A996" s="77">
        <v>992</v>
      </c>
      <c r="B996" s="78" t="s">
        <v>2592</v>
      </c>
      <c r="C996" s="79">
        <v>42287</v>
      </c>
      <c r="D996" s="79">
        <v>42653</v>
      </c>
      <c r="E996" s="78" t="s">
        <v>2593</v>
      </c>
      <c r="F996" s="78" t="s">
        <v>2594</v>
      </c>
      <c r="G996" s="80" t="s">
        <v>6466</v>
      </c>
      <c r="H996" s="78" t="s">
        <v>2595</v>
      </c>
      <c r="I996" s="78">
        <v>205352057</v>
      </c>
      <c r="J996" s="78" t="s">
        <v>23</v>
      </c>
      <c r="K996" s="78"/>
      <c r="L996" s="78"/>
      <c r="M996" s="78"/>
      <c r="N996" s="78"/>
      <c r="O996" s="78"/>
      <c r="P996" s="66">
        <v>1</v>
      </c>
      <c r="Q996" s="78"/>
      <c r="R996" s="78"/>
      <c r="S996" s="78"/>
      <c r="T996" s="78"/>
      <c r="U996" s="78"/>
    </row>
    <row r="997" spans="1:22" ht="31.5">
      <c r="A997" s="77">
        <v>993</v>
      </c>
      <c r="B997" s="78" t="s">
        <v>2596</v>
      </c>
      <c r="C997" s="79">
        <v>42287</v>
      </c>
      <c r="D997" s="79">
        <v>42653</v>
      </c>
      <c r="E997" s="78" t="s">
        <v>2597</v>
      </c>
      <c r="F997" s="78" t="s">
        <v>2598</v>
      </c>
      <c r="G997" s="80" t="s">
        <v>6467</v>
      </c>
      <c r="H997" s="78" t="s">
        <v>2599</v>
      </c>
      <c r="I997" s="78">
        <v>205026269</v>
      </c>
      <c r="J997" s="78" t="s">
        <v>20</v>
      </c>
      <c r="K997" s="78"/>
      <c r="L997" s="78">
        <v>1</v>
      </c>
      <c r="M997" s="78"/>
      <c r="N997" s="78"/>
      <c r="O997" s="78"/>
      <c r="P997" s="66"/>
      <c r="Q997" s="78"/>
      <c r="R997" s="78"/>
      <c r="S997" s="78"/>
      <c r="T997" s="78"/>
      <c r="U997" s="78"/>
    </row>
    <row r="998" spans="1:22" ht="31.5">
      <c r="A998" s="77">
        <v>994</v>
      </c>
      <c r="B998" s="78" t="s">
        <v>2601</v>
      </c>
      <c r="C998" s="79">
        <v>42286</v>
      </c>
      <c r="D998" s="79">
        <v>42652</v>
      </c>
      <c r="E998" s="78" t="s">
        <v>17021</v>
      </c>
      <c r="F998" s="78" t="s">
        <v>2295</v>
      </c>
      <c r="G998" s="80" t="s">
        <v>6388</v>
      </c>
      <c r="H998" s="78" t="s">
        <v>2296</v>
      </c>
      <c r="I998" s="78">
        <v>197263231</v>
      </c>
      <c r="J998" s="78" t="s">
        <v>22</v>
      </c>
      <c r="K998" s="78"/>
      <c r="L998" s="78">
        <v>1</v>
      </c>
      <c r="M998" s="78"/>
      <c r="N998" s="78"/>
      <c r="O998" s="78"/>
      <c r="P998" s="66"/>
      <c r="Q998" s="78"/>
      <c r="R998" s="78"/>
      <c r="S998" s="78"/>
      <c r="T998" s="78"/>
      <c r="U998" s="78"/>
    </row>
    <row r="999" spans="1:22" ht="31.5">
      <c r="A999" s="77">
        <v>995</v>
      </c>
      <c r="B999" s="78" t="s">
        <v>2602</v>
      </c>
      <c r="C999" s="79">
        <v>42286</v>
      </c>
      <c r="D999" s="79">
        <v>42652</v>
      </c>
      <c r="E999" s="78" t="s">
        <v>753</v>
      </c>
      <c r="F999" s="78" t="s">
        <v>571</v>
      </c>
      <c r="G999" s="80" t="s">
        <v>5962</v>
      </c>
      <c r="H999" s="78" t="s">
        <v>572</v>
      </c>
      <c r="I999" s="78">
        <v>201670368</v>
      </c>
      <c r="J999" s="78" t="s">
        <v>21</v>
      </c>
      <c r="K999" s="78"/>
      <c r="L999" s="78"/>
      <c r="M999" s="78"/>
      <c r="N999" s="78"/>
      <c r="O999" s="78"/>
      <c r="P999" s="66">
        <v>1</v>
      </c>
      <c r="Q999" s="78"/>
      <c r="R999" s="78"/>
      <c r="S999" s="78"/>
      <c r="T999" s="78"/>
      <c r="U999" s="78"/>
    </row>
    <row r="1000" spans="1:22" ht="31.5">
      <c r="A1000" s="77">
        <v>996</v>
      </c>
      <c r="B1000" s="78" t="s">
        <v>2603</v>
      </c>
      <c r="C1000" s="79">
        <v>42286</v>
      </c>
      <c r="D1000" s="79">
        <v>42652</v>
      </c>
      <c r="E1000" s="78" t="s">
        <v>17046</v>
      </c>
      <c r="F1000" s="78" t="s">
        <v>2604</v>
      </c>
      <c r="G1000" s="80" t="s">
        <v>6468</v>
      </c>
      <c r="H1000" s="78" t="s">
        <v>2605</v>
      </c>
      <c r="I1000" s="78">
        <v>201660653</v>
      </c>
      <c r="J1000" s="78" t="s">
        <v>21</v>
      </c>
      <c r="K1000" s="78"/>
      <c r="L1000" s="78"/>
      <c r="M1000" s="78"/>
      <c r="N1000" s="78"/>
      <c r="O1000" s="78"/>
      <c r="P1000" s="66">
        <v>1</v>
      </c>
      <c r="Q1000" s="78"/>
      <c r="R1000" s="78"/>
      <c r="S1000" s="78"/>
      <c r="T1000" s="78"/>
      <c r="U1000" s="78"/>
    </row>
    <row r="1001" spans="1:22" ht="31.5">
      <c r="A1001" s="77">
        <v>997</v>
      </c>
      <c r="B1001" s="78" t="s">
        <v>2606</v>
      </c>
      <c r="C1001" s="79">
        <v>42285</v>
      </c>
      <c r="D1001" s="79">
        <v>43016</v>
      </c>
      <c r="E1001" s="78" t="s">
        <v>2128</v>
      </c>
      <c r="F1001" s="78" t="s">
        <v>2607</v>
      </c>
      <c r="G1001" s="80" t="s">
        <v>6347</v>
      </c>
      <c r="H1001" s="78" t="s">
        <v>2130</v>
      </c>
      <c r="I1001" s="78">
        <v>197249088</v>
      </c>
      <c r="J1001" s="78" t="s">
        <v>8696</v>
      </c>
      <c r="K1001" s="78"/>
      <c r="L1001" s="78">
        <v>1</v>
      </c>
      <c r="M1001" s="78"/>
      <c r="N1001" s="78"/>
      <c r="O1001" s="78"/>
      <c r="P1001" s="66"/>
      <c r="Q1001" s="78"/>
      <c r="R1001" s="78"/>
      <c r="S1001" s="78"/>
      <c r="T1001" s="78"/>
      <c r="U1001" s="78"/>
    </row>
    <row r="1002" spans="1:22" ht="31.5">
      <c r="A1002" s="77">
        <v>998</v>
      </c>
      <c r="B1002" s="78" t="s">
        <v>2608</v>
      </c>
      <c r="C1002" s="79">
        <v>42285</v>
      </c>
      <c r="D1002" s="79">
        <v>42651</v>
      </c>
      <c r="E1002" s="78" t="s">
        <v>2609</v>
      </c>
      <c r="F1002" s="78" t="s">
        <v>2610</v>
      </c>
      <c r="G1002" s="80" t="s">
        <v>6469</v>
      </c>
      <c r="H1002" s="78" t="s">
        <v>1536</v>
      </c>
      <c r="I1002" s="78">
        <v>205023434</v>
      </c>
      <c r="J1002" s="78" t="s">
        <v>23</v>
      </c>
      <c r="K1002" s="78"/>
      <c r="L1002" s="78"/>
      <c r="M1002" s="78"/>
      <c r="N1002" s="78"/>
      <c r="O1002" s="78"/>
      <c r="P1002" s="66">
        <v>1</v>
      </c>
      <c r="Q1002" s="78"/>
      <c r="R1002" s="78"/>
      <c r="S1002" s="78"/>
      <c r="T1002" s="78"/>
      <c r="U1002" s="78"/>
    </row>
    <row r="1003" spans="1:22" ht="31.5">
      <c r="A1003" s="77">
        <v>999</v>
      </c>
      <c r="B1003" s="78" t="s">
        <v>2612</v>
      </c>
      <c r="C1003" s="79">
        <v>42284</v>
      </c>
      <c r="D1003" s="79">
        <v>43015</v>
      </c>
      <c r="E1003" s="78" t="s">
        <v>17047</v>
      </c>
      <c r="F1003" s="78" t="s">
        <v>2613</v>
      </c>
      <c r="G1003" s="80" t="s">
        <v>5919</v>
      </c>
      <c r="H1003" s="78" t="s">
        <v>398</v>
      </c>
      <c r="I1003" s="78">
        <v>241664967</v>
      </c>
      <c r="J1003" s="78" t="s">
        <v>22</v>
      </c>
      <c r="K1003" s="78"/>
      <c r="L1003" s="78">
        <v>1</v>
      </c>
      <c r="M1003" s="78"/>
      <c r="N1003" s="78"/>
      <c r="O1003" s="78"/>
      <c r="P1003" s="66"/>
      <c r="Q1003" s="78"/>
      <c r="R1003" s="78"/>
      <c r="S1003" s="78"/>
      <c r="T1003" s="78"/>
      <c r="U1003" s="78"/>
    </row>
    <row r="1004" spans="1:22" ht="31.5">
      <c r="A1004" s="77">
        <v>1000</v>
      </c>
      <c r="B1004" s="78" t="s">
        <v>2614</v>
      </c>
      <c r="C1004" s="79">
        <v>42284</v>
      </c>
      <c r="D1004" s="79">
        <v>43015</v>
      </c>
      <c r="E1004" s="78" t="s">
        <v>17047</v>
      </c>
      <c r="F1004" s="78" t="s">
        <v>2613</v>
      </c>
      <c r="G1004" s="80" t="s">
        <v>5919</v>
      </c>
      <c r="H1004" s="78" t="s">
        <v>398</v>
      </c>
      <c r="I1004" s="78">
        <v>241664967</v>
      </c>
      <c r="J1004" s="78" t="s">
        <v>22</v>
      </c>
      <c r="K1004" s="78"/>
      <c r="L1004" s="78"/>
      <c r="M1004" s="78"/>
      <c r="N1004" s="78"/>
      <c r="O1004" s="78"/>
      <c r="P1004" s="66">
        <v>1</v>
      </c>
      <c r="Q1004" s="78"/>
      <c r="R1004" s="78"/>
      <c r="S1004" s="78"/>
      <c r="T1004" s="78"/>
      <c r="U1004" s="78"/>
    </row>
    <row r="1005" spans="1:22" ht="63">
      <c r="A1005" s="77">
        <v>1001</v>
      </c>
      <c r="B1005" s="78" t="s">
        <v>2615</v>
      </c>
      <c r="C1005" s="79">
        <v>42284</v>
      </c>
      <c r="D1005" s="79">
        <v>43380</v>
      </c>
      <c r="E1005" s="78" t="s">
        <v>2616</v>
      </c>
      <c r="F1005" s="78" t="s">
        <v>2617</v>
      </c>
      <c r="G1005" s="80" t="s">
        <v>6470</v>
      </c>
      <c r="H1005" s="78" t="s">
        <v>2618</v>
      </c>
      <c r="I1005" s="78">
        <v>271794519</v>
      </c>
      <c r="J1005" s="78" t="s">
        <v>20</v>
      </c>
      <c r="K1005" s="78"/>
      <c r="L1005" s="78">
        <v>1</v>
      </c>
      <c r="M1005" s="78"/>
      <c r="N1005" s="78"/>
      <c r="O1005" s="78"/>
      <c r="P1005" s="66">
        <v>1</v>
      </c>
      <c r="Q1005" s="78"/>
      <c r="R1005" s="78">
        <v>1</v>
      </c>
      <c r="S1005" s="78"/>
      <c r="T1005" s="84" t="s">
        <v>16493</v>
      </c>
      <c r="U1005" s="78"/>
      <c r="V1005" s="70">
        <v>1</v>
      </c>
    </row>
    <row r="1006" spans="1:22" ht="31.5">
      <c r="A1006" s="77">
        <v>1002</v>
      </c>
      <c r="B1006" s="78" t="s">
        <v>2619</v>
      </c>
      <c r="C1006" s="79">
        <v>42284</v>
      </c>
      <c r="D1006" s="79">
        <v>42650</v>
      </c>
      <c r="E1006" s="78" t="s">
        <v>2620</v>
      </c>
      <c r="F1006" s="78" t="s">
        <v>2621</v>
      </c>
      <c r="G1006" s="80" t="s">
        <v>6471</v>
      </c>
      <c r="H1006" s="78" t="s">
        <v>2622</v>
      </c>
      <c r="I1006" s="78">
        <v>201548118</v>
      </c>
      <c r="J1006" s="78" t="s">
        <v>8696</v>
      </c>
      <c r="K1006" s="78"/>
      <c r="L1006" s="78"/>
      <c r="M1006" s="78"/>
      <c r="N1006" s="78"/>
      <c r="O1006" s="78"/>
      <c r="P1006" s="66">
        <v>1</v>
      </c>
      <c r="Q1006" s="78"/>
      <c r="R1006" s="78"/>
      <c r="S1006" s="78"/>
      <c r="T1006" s="78"/>
      <c r="U1006" s="78"/>
    </row>
    <row r="1007" spans="1:22" ht="31.5">
      <c r="A1007" s="77">
        <v>1003</v>
      </c>
      <c r="B1007" s="78" t="s">
        <v>2623</v>
      </c>
      <c r="C1007" s="79">
        <v>42284</v>
      </c>
      <c r="D1007" s="79">
        <v>43015</v>
      </c>
      <c r="E1007" s="78" t="s">
        <v>2624</v>
      </c>
      <c r="F1007" s="78" t="s">
        <v>2625</v>
      </c>
      <c r="G1007" s="80" t="s">
        <v>6472</v>
      </c>
      <c r="H1007" s="78" t="s">
        <v>2626</v>
      </c>
      <c r="I1007" s="78">
        <v>201782353</v>
      </c>
      <c r="J1007" s="78" t="s">
        <v>23</v>
      </c>
      <c r="K1007" s="78"/>
      <c r="L1007" s="78"/>
      <c r="M1007" s="78"/>
      <c r="N1007" s="78"/>
      <c r="O1007" s="78"/>
      <c r="P1007" s="66">
        <v>1</v>
      </c>
      <c r="Q1007" s="78"/>
      <c r="R1007" s="78"/>
      <c r="S1007" s="78"/>
      <c r="T1007" s="78"/>
      <c r="U1007" s="78"/>
    </row>
    <row r="1008" spans="1:22" ht="31.5">
      <c r="A1008" s="77">
        <v>1004</v>
      </c>
      <c r="B1008" s="78" t="s">
        <v>2627</v>
      </c>
      <c r="C1008" s="79">
        <v>42283</v>
      </c>
      <c r="D1008" s="79">
        <v>43014</v>
      </c>
      <c r="E1008" s="78" t="s">
        <v>2628</v>
      </c>
      <c r="F1008" s="78" t="s">
        <v>2629</v>
      </c>
      <c r="G1008" s="80" t="s">
        <v>6473</v>
      </c>
      <c r="H1008" s="78" t="s">
        <v>163</v>
      </c>
      <c r="I1008" s="78">
        <v>201787746</v>
      </c>
      <c r="J1008" s="78" t="s">
        <v>8696</v>
      </c>
      <c r="K1008" s="78"/>
      <c r="L1008" s="78">
        <v>1</v>
      </c>
      <c r="M1008" s="78"/>
      <c r="N1008" s="78"/>
      <c r="O1008" s="78"/>
      <c r="P1008" s="66"/>
      <c r="Q1008" s="78"/>
      <c r="R1008" s="78"/>
      <c r="S1008" s="78"/>
      <c r="T1008" s="78"/>
      <c r="U1008" s="78"/>
    </row>
    <row r="1009" spans="1:22" ht="31.5">
      <c r="A1009" s="77">
        <v>1005</v>
      </c>
      <c r="B1009" s="78" t="s">
        <v>2630</v>
      </c>
      <c r="C1009" s="79">
        <v>42283</v>
      </c>
      <c r="D1009" s="79">
        <v>42649</v>
      </c>
      <c r="E1009" s="78" t="s">
        <v>2631</v>
      </c>
      <c r="F1009" s="78" t="s">
        <v>2632</v>
      </c>
      <c r="G1009" s="80" t="s">
        <v>6474</v>
      </c>
      <c r="H1009" s="78" t="s">
        <v>2633</v>
      </c>
      <c r="I1009" s="78">
        <v>201751938</v>
      </c>
      <c r="J1009" s="78" t="s">
        <v>8696</v>
      </c>
      <c r="K1009" s="78"/>
      <c r="L1009" s="78"/>
      <c r="M1009" s="78"/>
      <c r="N1009" s="78"/>
      <c r="O1009" s="78"/>
      <c r="P1009" s="66">
        <v>1</v>
      </c>
      <c r="Q1009" s="78"/>
      <c r="R1009" s="78"/>
      <c r="S1009" s="78"/>
      <c r="T1009" s="78"/>
      <c r="U1009" s="78"/>
    </row>
    <row r="1010" spans="1:22" ht="31.5">
      <c r="A1010" s="77">
        <v>1006</v>
      </c>
      <c r="B1010" s="78" t="s">
        <v>2634</v>
      </c>
      <c r="C1010" s="79">
        <v>42283</v>
      </c>
      <c r="D1010" s="79">
        <v>42649</v>
      </c>
      <c r="E1010" s="78" t="s">
        <v>2631</v>
      </c>
      <c r="F1010" s="78" t="s">
        <v>2632</v>
      </c>
      <c r="G1010" s="80" t="s">
        <v>6474</v>
      </c>
      <c r="H1010" s="78" t="s">
        <v>2633</v>
      </c>
      <c r="I1010" s="78">
        <v>201751938</v>
      </c>
      <c r="J1010" s="78" t="s">
        <v>8696</v>
      </c>
      <c r="K1010" s="78"/>
      <c r="L1010" s="78"/>
      <c r="M1010" s="78"/>
      <c r="N1010" s="78"/>
      <c r="O1010" s="78"/>
      <c r="P1010" s="66">
        <v>1</v>
      </c>
      <c r="Q1010" s="78"/>
      <c r="R1010" s="78"/>
      <c r="S1010" s="78"/>
      <c r="T1010" s="78"/>
      <c r="U1010" s="78"/>
    </row>
    <row r="1011" spans="1:22" ht="31.5">
      <c r="A1011" s="77">
        <v>1007</v>
      </c>
      <c r="B1011" s="78" t="s">
        <v>2635</v>
      </c>
      <c r="C1011" s="79">
        <v>42283</v>
      </c>
      <c r="D1011" s="79">
        <v>42649</v>
      </c>
      <c r="E1011" s="78" t="s">
        <v>2636</v>
      </c>
      <c r="F1011" s="78" t="s">
        <v>2637</v>
      </c>
      <c r="G1011" s="80" t="s">
        <v>6475</v>
      </c>
      <c r="H1011" s="78" t="s">
        <v>2638</v>
      </c>
      <c r="I1011" s="78">
        <v>201672231</v>
      </c>
      <c r="J1011" s="78" t="s">
        <v>8696</v>
      </c>
      <c r="K1011" s="78"/>
      <c r="L1011" s="78"/>
      <c r="M1011" s="78"/>
      <c r="N1011" s="78"/>
      <c r="O1011" s="78"/>
      <c r="P1011" s="66">
        <v>1</v>
      </c>
      <c r="Q1011" s="78"/>
      <c r="R1011" s="78"/>
      <c r="S1011" s="78"/>
      <c r="T1011" s="78"/>
      <c r="U1011" s="78"/>
    </row>
    <row r="1012" spans="1:22" ht="77.25">
      <c r="A1012" s="77">
        <v>1008</v>
      </c>
      <c r="B1012" s="78" t="s">
        <v>2639</v>
      </c>
      <c r="C1012" s="79">
        <v>42282</v>
      </c>
      <c r="D1012" s="79">
        <v>42648</v>
      </c>
      <c r="E1012" s="78" t="s">
        <v>2710</v>
      </c>
      <c r="F1012" s="78" t="s">
        <v>2640</v>
      </c>
      <c r="G1012" s="80" t="s">
        <v>6326</v>
      </c>
      <c r="H1012" s="78" t="s">
        <v>2027</v>
      </c>
      <c r="I1012" s="78">
        <v>205159453</v>
      </c>
      <c r="J1012" s="78" t="s">
        <v>22</v>
      </c>
      <c r="K1012" s="78"/>
      <c r="L1012" s="78">
        <v>1</v>
      </c>
      <c r="M1012" s="78"/>
      <c r="N1012" s="78"/>
      <c r="O1012" s="78"/>
      <c r="P1012" s="66"/>
      <c r="Q1012" s="78"/>
      <c r="R1012" s="96">
        <v>1</v>
      </c>
      <c r="S1012" s="96"/>
      <c r="T1012" s="87" t="s">
        <v>17435</v>
      </c>
      <c r="U1012" s="87" t="s">
        <v>17436</v>
      </c>
      <c r="V1012" s="70">
        <v>1</v>
      </c>
    </row>
    <row r="1013" spans="1:22" ht="31.5">
      <c r="A1013" s="77">
        <v>1009</v>
      </c>
      <c r="B1013" s="78" t="s">
        <v>2641</v>
      </c>
      <c r="C1013" s="79">
        <v>42282</v>
      </c>
      <c r="D1013" s="79">
        <v>42648</v>
      </c>
      <c r="E1013" s="78" t="s">
        <v>17021</v>
      </c>
      <c r="F1013" s="78" t="s">
        <v>2295</v>
      </c>
      <c r="G1013" s="80" t="s">
        <v>6388</v>
      </c>
      <c r="H1013" s="78" t="s">
        <v>2296</v>
      </c>
      <c r="I1013" s="78">
        <v>197263231</v>
      </c>
      <c r="J1013" s="78" t="s">
        <v>22</v>
      </c>
      <c r="K1013" s="78"/>
      <c r="L1013" s="78"/>
      <c r="M1013" s="78"/>
      <c r="N1013" s="78"/>
      <c r="O1013" s="78"/>
      <c r="P1013" s="66">
        <v>1</v>
      </c>
      <c r="Q1013" s="78"/>
      <c r="R1013" s="78"/>
      <c r="S1013" s="78"/>
      <c r="T1013" s="78"/>
      <c r="U1013" s="78"/>
    </row>
    <row r="1014" spans="1:22" ht="31.5">
      <c r="A1014" s="77">
        <v>1010</v>
      </c>
      <c r="B1014" s="78" t="s">
        <v>2642</v>
      </c>
      <c r="C1014" s="79">
        <v>42282</v>
      </c>
      <c r="D1014" s="79">
        <v>42648</v>
      </c>
      <c r="E1014" s="78" t="s">
        <v>2643</v>
      </c>
      <c r="F1014" s="78" t="s">
        <v>2644</v>
      </c>
      <c r="G1014" s="80" t="s">
        <v>6476</v>
      </c>
      <c r="H1014" s="78" t="s">
        <v>2645</v>
      </c>
      <c r="I1014" s="78">
        <v>205306011</v>
      </c>
      <c r="J1014" s="78" t="s">
        <v>20</v>
      </c>
      <c r="K1014" s="78"/>
      <c r="L1014" s="78"/>
      <c r="M1014" s="78"/>
      <c r="N1014" s="78"/>
      <c r="O1014" s="78"/>
      <c r="P1014" s="66">
        <v>1</v>
      </c>
      <c r="Q1014" s="78"/>
      <c r="R1014" s="78"/>
      <c r="S1014" s="78"/>
      <c r="T1014" s="78"/>
      <c r="U1014" s="78"/>
    </row>
    <row r="1015" spans="1:22" ht="31.5">
      <c r="A1015" s="77">
        <v>1011</v>
      </c>
      <c r="B1015" s="78" t="s">
        <v>2646</v>
      </c>
      <c r="C1015" s="79">
        <v>42282</v>
      </c>
      <c r="D1015" s="79">
        <v>43013</v>
      </c>
      <c r="E1015" s="78" t="s">
        <v>2454</v>
      </c>
      <c r="F1015" s="78" t="s">
        <v>2647</v>
      </c>
      <c r="G1015" s="80" t="s">
        <v>6432</v>
      </c>
      <c r="H1015" s="78" t="s">
        <v>2456</v>
      </c>
      <c r="I1015" s="78">
        <v>201447535</v>
      </c>
      <c r="J1015" s="78" t="s">
        <v>8696</v>
      </c>
      <c r="K1015" s="78"/>
      <c r="L1015" s="78">
        <v>1</v>
      </c>
      <c r="M1015" s="78"/>
      <c r="N1015" s="78"/>
      <c r="O1015" s="78"/>
      <c r="P1015" s="66">
        <v>1</v>
      </c>
      <c r="Q1015" s="78"/>
      <c r="R1015" s="78"/>
      <c r="S1015" s="78"/>
      <c r="T1015" s="78"/>
      <c r="U1015" s="78"/>
    </row>
    <row r="1016" spans="1:22" ht="141.75">
      <c r="A1016" s="77">
        <v>1012</v>
      </c>
      <c r="B1016" s="78" t="s">
        <v>2648</v>
      </c>
      <c r="C1016" s="79">
        <v>42282</v>
      </c>
      <c r="D1016" s="79">
        <v>42648</v>
      </c>
      <c r="E1016" s="78" t="s">
        <v>2492</v>
      </c>
      <c r="F1016" s="78" t="s">
        <v>2493</v>
      </c>
      <c r="G1016" s="80" t="s">
        <v>6441</v>
      </c>
      <c r="H1016" s="78" t="s">
        <v>2494</v>
      </c>
      <c r="I1016" s="78">
        <v>25198069</v>
      </c>
      <c r="J1016" s="78" t="s">
        <v>8696</v>
      </c>
      <c r="K1016" s="78"/>
      <c r="L1016" s="78">
        <v>1</v>
      </c>
      <c r="M1016" s="78"/>
      <c r="N1016" s="78"/>
      <c r="O1016" s="78"/>
      <c r="P1016" s="66"/>
      <c r="Q1016" s="78"/>
      <c r="R1016" s="78">
        <v>1</v>
      </c>
      <c r="S1016" s="78"/>
      <c r="T1016" s="84" t="s">
        <v>16495</v>
      </c>
      <c r="U1016" s="78" t="s">
        <v>16494</v>
      </c>
      <c r="V1016" s="70">
        <v>1</v>
      </c>
    </row>
    <row r="1017" spans="1:22">
      <c r="A1017" s="77">
        <v>1013</v>
      </c>
      <c r="B1017" s="78" t="s">
        <v>2649</v>
      </c>
      <c r="C1017" s="79">
        <v>42280</v>
      </c>
      <c r="D1017" s="79">
        <v>42646</v>
      </c>
      <c r="E1017" s="78" t="s">
        <v>17048</v>
      </c>
      <c r="F1017" s="78" t="s">
        <v>2650</v>
      </c>
      <c r="G1017" s="80" t="s">
        <v>6477</v>
      </c>
      <c r="H1017" s="78" t="s">
        <v>2651</v>
      </c>
      <c r="I1017" s="78">
        <v>201589031</v>
      </c>
      <c r="J1017" s="78" t="s">
        <v>21</v>
      </c>
      <c r="K1017" s="78"/>
      <c r="L1017" s="78"/>
      <c r="M1017" s="78"/>
      <c r="N1017" s="78"/>
      <c r="O1017" s="78"/>
      <c r="P1017" s="66">
        <v>1</v>
      </c>
      <c r="Q1017" s="78"/>
      <c r="R1017" s="78"/>
      <c r="S1017" s="78"/>
      <c r="T1017" s="78"/>
      <c r="U1017" s="78"/>
    </row>
    <row r="1018" spans="1:22" ht="31.5">
      <c r="A1018" s="77">
        <v>1014</v>
      </c>
      <c r="B1018" s="78" t="s">
        <v>2653</v>
      </c>
      <c r="C1018" s="79">
        <v>42279</v>
      </c>
      <c r="D1018" s="79">
        <v>42645</v>
      </c>
      <c r="E1018" s="78" t="s">
        <v>2654</v>
      </c>
      <c r="F1018" s="78" t="s">
        <v>2655</v>
      </c>
      <c r="G1018" s="80" t="s">
        <v>6478</v>
      </c>
      <c r="H1018" s="78" t="s">
        <v>2656</v>
      </c>
      <c r="I1018" s="78">
        <v>151582765</v>
      </c>
      <c r="J1018" s="78" t="s">
        <v>8696</v>
      </c>
      <c r="K1018" s="78"/>
      <c r="L1018" s="78"/>
      <c r="M1018" s="78"/>
      <c r="N1018" s="78"/>
      <c r="O1018" s="78"/>
      <c r="P1018" s="66">
        <v>1</v>
      </c>
      <c r="Q1018" s="78"/>
      <c r="R1018" s="78"/>
      <c r="S1018" s="78"/>
      <c r="T1018" s="78"/>
      <c r="U1018" s="78"/>
    </row>
    <row r="1019" spans="1:22" ht="31.5">
      <c r="A1019" s="77">
        <v>1015</v>
      </c>
      <c r="B1019" s="78" t="s">
        <v>2657</v>
      </c>
      <c r="C1019" s="79">
        <v>42279</v>
      </c>
      <c r="D1019" s="79">
        <v>43010</v>
      </c>
      <c r="E1019" s="78" t="s">
        <v>17049</v>
      </c>
      <c r="F1019" s="78" t="s">
        <v>2658</v>
      </c>
      <c r="G1019" s="80" t="s">
        <v>6479</v>
      </c>
      <c r="H1019" s="78" t="s">
        <v>2659</v>
      </c>
      <c r="I1019" s="78">
        <v>201604190</v>
      </c>
      <c r="J1019" s="78" t="s">
        <v>21</v>
      </c>
      <c r="K1019" s="78"/>
      <c r="L1019" s="78"/>
      <c r="M1019" s="78"/>
      <c r="N1019" s="78"/>
      <c r="O1019" s="78"/>
      <c r="P1019" s="66">
        <v>1</v>
      </c>
      <c r="Q1019" s="78"/>
      <c r="R1019" s="78"/>
      <c r="S1019" s="78"/>
      <c r="T1019" s="78"/>
      <c r="U1019" s="78"/>
    </row>
    <row r="1020" spans="1:22" ht="31.5">
      <c r="A1020" s="77">
        <v>1016</v>
      </c>
      <c r="B1020" s="78" t="s">
        <v>2660</v>
      </c>
      <c r="C1020" s="79">
        <v>42279</v>
      </c>
      <c r="D1020" s="79">
        <v>42645</v>
      </c>
      <c r="E1020" s="78" t="s">
        <v>2661</v>
      </c>
      <c r="F1020" s="78" t="s">
        <v>2662</v>
      </c>
      <c r="G1020" s="80" t="s">
        <v>6480</v>
      </c>
      <c r="H1020" s="78" t="s">
        <v>2663</v>
      </c>
      <c r="I1020" s="78">
        <v>201469195</v>
      </c>
      <c r="J1020" s="78" t="s">
        <v>8696</v>
      </c>
      <c r="K1020" s="78"/>
      <c r="L1020" s="78"/>
      <c r="M1020" s="78"/>
      <c r="N1020" s="78"/>
      <c r="O1020" s="78"/>
      <c r="P1020" s="66">
        <v>1</v>
      </c>
      <c r="Q1020" s="78"/>
      <c r="R1020" s="78"/>
      <c r="S1020" s="78"/>
      <c r="T1020" s="78"/>
      <c r="U1020" s="78"/>
    </row>
    <row r="1021" spans="1:22" ht="63">
      <c r="A1021" s="77">
        <v>1017</v>
      </c>
      <c r="B1021" s="78" t="s">
        <v>2664</v>
      </c>
      <c r="C1021" s="79">
        <v>42278</v>
      </c>
      <c r="D1021" s="79">
        <v>43009</v>
      </c>
      <c r="E1021" s="78" t="s">
        <v>2665</v>
      </c>
      <c r="F1021" s="78" t="s">
        <v>2666</v>
      </c>
      <c r="G1021" s="80" t="s">
        <v>6481</v>
      </c>
      <c r="H1021" s="78" t="s">
        <v>2667</v>
      </c>
      <c r="I1021" s="78">
        <v>186749115</v>
      </c>
      <c r="J1021" s="78" t="s">
        <v>20</v>
      </c>
      <c r="K1021" s="78"/>
      <c r="L1021" s="78">
        <v>1</v>
      </c>
      <c r="M1021" s="78"/>
      <c r="N1021" s="78"/>
      <c r="O1021" s="78"/>
      <c r="P1021" s="66"/>
      <c r="Q1021" s="78"/>
      <c r="R1021" s="78"/>
      <c r="S1021" s="78"/>
      <c r="T1021" s="78"/>
      <c r="U1021" s="78" t="s">
        <v>16496</v>
      </c>
    </row>
    <row r="1022" spans="1:22" ht="31.5">
      <c r="A1022" s="77">
        <v>1018</v>
      </c>
      <c r="B1022" s="78" t="s">
        <v>2668</v>
      </c>
      <c r="C1022" s="79">
        <v>42278</v>
      </c>
      <c r="D1022" s="79">
        <v>42644</v>
      </c>
      <c r="E1022" s="78" t="s">
        <v>17050</v>
      </c>
      <c r="F1022" s="78" t="s">
        <v>2669</v>
      </c>
      <c r="G1022" s="80" t="s">
        <v>6482</v>
      </c>
      <c r="H1022" s="78" t="s">
        <v>2670</v>
      </c>
      <c r="I1022" s="78">
        <v>205400064</v>
      </c>
      <c r="J1022" s="78" t="s">
        <v>21</v>
      </c>
      <c r="K1022" s="78"/>
      <c r="L1022" s="78"/>
      <c r="M1022" s="78"/>
      <c r="N1022" s="78"/>
      <c r="O1022" s="78"/>
      <c r="P1022" s="66">
        <v>1</v>
      </c>
      <c r="Q1022" s="78"/>
      <c r="R1022" s="78"/>
      <c r="S1022" s="78"/>
      <c r="T1022" s="78"/>
      <c r="U1022" s="78"/>
    </row>
    <row r="1023" spans="1:22" ht="31.5">
      <c r="A1023" s="77">
        <v>1019</v>
      </c>
      <c r="B1023" s="78" t="s">
        <v>2671</v>
      </c>
      <c r="C1023" s="79">
        <v>42277</v>
      </c>
      <c r="D1023" s="79">
        <v>43008</v>
      </c>
      <c r="E1023" s="78" t="s">
        <v>2672</v>
      </c>
      <c r="F1023" s="78" t="s">
        <v>2673</v>
      </c>
      <c r="G1023" s="80" t="s">
        <v>6483</v>
      </c>
      <c r="H1023" s="78" t="s">
        <v>2674</v>
      </c>
      <c r="I1023" s="78">
        <v>123456789</v>
      </c>
      <c r="J1023" s="78" t="s">
        <v>8696</v>
      </c>
      <c r="K1023" s="78"/>
      <c r="L1023" s="78"/>
      <c r="M1023" s="78"/>
      <c r="N1023" s="78"/>
      <c r="O1023" s="78"/>
      <c r="P1023" s="66">
        <v>1</v>
      </c>
      <c r="Q1023" s="78"/>
      <c r="R1023" s="78"/>
      <c r="S1023" s="78"/>
      <c r="T1023" s="78"/>
      <c r="U1023" s="78"/>
    </row>
    <row r="1024" spans="1:22" ht="31.5">
      <c r="A1024" s="77">
        <v>1020</v>
      </c>
      <c r="B1024" s="78" t="s">
        <v>2675</v>
      </c>
      <c r="C1024" s="79">
        <v>42277</v>
      </c>
      <c r="D1024" s="79">
        <v>42643</v>
      </c>
      <c r="E1024" s="78" t="s">
        <v>2676</v>
      </c>
      <c r="F1024" s="78" t="s">
        <v>2677</v>
      </c>
      <c r="G1024" s="80" t="s">
        <v>6484</v>
      </c>
      <c r="H1024" s="78" t="s">
        <v>2678</v>
      </c>
      <c r="I1024" s="78">
        <v>201637423</v>
      </c>
      <c r="J1024" s="78" t="s">
        <v>23</v>
      </c>
      <c r="K1024" s="78"/>
      <c r="L1024" s="78"/>
      <c r="M1024" s="78"/>
      <c r="N1024" s="78"/>
      <c r="O1024" s="78"/>
      <c r="P1024" s="66">
        <v>1</v>
      </c>
      <c r="Q1024" s="78"/>
      <c r="R1024" s="78"/>
      <c r="S1024" s="78"/>
      <c r="T1024" s="78"/>
      <c r="U1024" s="78"/>
    </row>
    <row r="1025" spans="1:21" ht="31.5">
      <c r="A1025" s="77">
        <v>1021</v>
      </c>
      <c r="B1025" s="78" t="s">
        <v>2679</v>
      </c>
      <c r="C1025" s="79">
        <v>42276</v>
      </c>
      <c r="D1025" s="79">
        <v>42642</v>
      </c>
      <c r="E1025" s="78" t="s">
        <v>2680</v>
      </c>
      <c r="F1025" s="78" t="s">
        <v>2681</v>
      </c>
      <c r="G1025" s="80" t="s">
        <v>6485</v>
      </c>
      <c r="H1025" s="78" t="s">
        <v>2682</v>
      </c>
      <c r="I1025" s="78">
        <v>261084987</v>
      </c>
      <c r="J1025" s="78" t="s">
        <v>20</v>
      </c>
      <c r="K1025" s="78"/>
      <c r="L1025" s="78"/>
      <c r="M1025" s="78"/>
      <c r="N1025" s="78"/>
      <c r="O1025" s="78"/>
      <c r="P1025" s="66">
        <v>1</v>
      </c>
      <c r="Q1025" s="78"/>
      <c r="R1025" s="78"/>
      <c r="S1025" s="78"/>
      <c r="T1025" s="78"/>
      <c r="U1025" s="78"/>
    </row>
    <row r="1026" spans="1:21" ht="31.5">
      <c r="A1026" s="77">
        <v>1022</v>
      </c>
      <c r="B1026" s="78" t="s">
        <v>2683</v>
      </c>
      <c r="C1026" s="79">
        <v>42276</v>
      </c>
      <c r="D1026" s="79">
        <v>42642</v>
      </c>
      <c r="E1026" s="78" t="s">
        <v>17051</v>
      </c>
      <c r="F1026" s="78" t="s">
        <v>2684</v>
      </c>
      <c r="G1026" s="80" t="s">
        <v>6486</v>
      </c>
      <c r="H1026" s="78" t="s">
        <v>2685</v>
      </c>
      <c r="I1026" s="78">
        <v>205555682</v>
      </c>
      <c r="J1026" s="78" t="s">
        <v>22</v>
      </c>
      <c r="K1026" s="78"/>
      <c r="L1026" s="78"/>
      <c r="M1026" s="78"/>
      <c r="N1026" s="78"/>
      <c r="O1026" s="78"/>
      <c r="P1026" s="66">
        <v>1</v>
      </c>
      <c r="Q1026" s="78"/>
      <c r="R1026" s="78"/>
      <c r="S1026" s="78"/>
      <c r="T1026" s="78"/>
      <c r="U1026" s="78"/>
    </row>
    <row r="1027" spans="1:21" ht="31.5">
      <c r="A1027" s="77">
        <v>1023</v>
      </c>
      <c r="B1027" s="78" t="s">
        <v>2686</v>
      </c>
      <c r="C1027" s="79">
        <v>42276</v>
      </c>
      <c r="D1027" s="79">
        <v>42642</v>
      </c>
      <c r="E1027" s="78" t="s">
        <v>17051</v>
      </c>
      <c r="F1027" s="78" t="s">
        <v>2684</v>
      </c>
      <c r="G1027" s="80" t="s">
        <v>6486</v>
      </c>
      <c r="H1027" s="78" t="s">
        <v>2685</v>
      </c>
      <c r="I1027" s="78">
        <v>205555682</v>
      </c>
      <c r="J1027" s="78" t="s">
        <v>22</v>
      </c>
      <c r="K1027" s="78"/>
      <c r="L1027" s="78"/>
      <c r="M1027" s="78"/>
      <c r="N1027" s="78"/>
      <c r="O1027" s="78"/>
      <c r="P1027" s="66">
        <v>1</v>
      </c>
      <c r="Q1027" s="78"/>
      <c r="R1027" s="78"/>
      <c r="S1027" s="78"/>
      <c r="T1027" s="78"/>
      <c r="U1027" s="78"/>
    </row>
    <row r="1028" spans="1:21">
      <c r="A1028" s="77">
        <v>1024</v>
      </c>
      <c r="B1028" s="78" t="s">
        <v>2688</v>
      </c>
      <c r="C1028" s="79">
        <v>42275</v>
      </c>
      <c r="D1028" s="79">
        <v>42641</v>
      </c>
      <c r="E1028" s="78" t="s">
        <v>275</v>
      </c>
      <c r="F1028" s="78" t="s">
        <v>276</v>
      </c>
      <c r="G1028" s="80" t="s">
        <v>5887</v>
      </c>
      <c r="H1028" s="78" t="s">
        <v>277</v>
      </c>
      <c r="I1028" s="78">
        <v>201536231</v>
      </c>
      <c r="J1028" s="78" t="s">
        <v>20</v>
      </c>
      <c r="K1028" s="78"/>
      <c r="L1028" s="78"/>
      <c r="M1028" s="78"/>
      <c r="N1028" s="78"/>
      <c r="O1028" s="78"/>
      <c r="P1028" s="66">
        <v>1</v>
      </c>
      <c r="Q1028" s="78"/>
      <c r="R1028" s="78"/>
      <c r="S1028" s="78"/>
      <c r="T1028" s="78"/>
      <c r="U1028" s="78"/>
    </row>
    <row r="1029" spans="1:21" ht="31.5">
      <c r="A1029" s="77">
        <v>1025</v>
      </c>
      <c r="B1029" s="78" t="s">
        <v>2689</v>
      </c>
      <c r="C1029" s="79">
        <v>42272</v>
      </c>
      <c r="D1029" s="79">
        <v>42638</v>
      </c>
      <c r="E1029" s="78" t="s">
        <v>1384</v>
      </c>
      <c r="F1029" s="78" t="s">
        <v>1385</v>
      </c>
      <c r="G1029" s="80" t="s">
        <v>6488</v>
      </c>
      <c r="H1029" s="78" t="s">
        <v>1386</v>
      </c>
      <c r="I1029" s="78">
        <v>205081890</v>
      </c>
      <c r="J1029" s="78" t="s">
        <v>25</v>
      </c>
      <c r="K1029" s="78"/>
      <c r="L1029" s="78"/>
      <c r="M1029" s="78"/>
      <c r="N1029" s="78"/>
      <c r="O1029" s="78"/>
      <c r="P1029" s="66">
        <v>1</v>
      </c>
      <c r="Q1029" s="78"/>
      <c r="R1029" s="78"/>
      <c r="S1029" s="78"/>
      <c r="T1029" s="78"/>
      <c r="U1029" s="78"/>
    </row>
    <row r="1030" spans="1:21" ht="31.5">
      <c r="A1030" s="77">
        <v>1026</v>
      </c>
      <c r="B1030" s="78" t="s">
        <v>2690</v>
      </c>
      <c r="C1030" s="79">
        <v>42272</v>
      </c>
      <c r="D1030" s="79">
        <v>43003</v>
      </c>
      <c r="E1030" s="78" t="s">
        <v>38</v>
      </c>
      <c r="F1030" s="78" t="s">
        <v>39</v>
      </c>
      <c r="G1030" s="80" t="s">
        <v>5827</v>
      </c>
      <c r="H1030" s="78" t="s">
        <v>40</v>
      </c>
      <c r="I1030" s="78">
        <v>201339924</v>
      </c>
      <c r="J1030" s="78" t="s">
        <v>26</v>
      </c>
      <c r="K1030" s="78"/>
      <c r="L1030" s="78"/>
      <c r="M1030" s="78"/>
      <c r="N1030" s="78"/>
      <c r="O1030" s="78"/>
      <c r="P1030" s="66">
        <v>1</v>
      </c>
      <c r="Q1030" s="78"/>
      <c r="R1030" s="78"/>
      <c r="S1030" s="78"/>
      <c r="T1030" s="78"/>
      <c r="U1030" s="78"/>
    </row>
    <row r="1031" spans="1:21" ht="31.5">
      <c r="A1031" s="77">
        <v>1027</v>
      </c>
      <c r="B1031" s="78" t="s">
        <v>2691</v>
      </c>
      <c r="C1031" s="79">
        <v>42271</v>
      </c>
      <c r="D1031" s="79">
        <v>43002</v>
      </c>
      <c r="E1031" s="78" t="s">
        <v>16098</v>
      </c>
      <c r="F1031" s="78" t="s">
        <v>2692</v>
      </c>
      <c r="G1031" s="80" t="s">
        <v>6489</v>
      </c>
      <c r="H1031" s="78" t="s">
        <v>2693</v>
      </c>
      <c r="I1031" s="78">
        <v>201656776</v>
      </c>
      <c r="J1031" s="78" t="s">
        <v>21</v>
      </c>
      <c r="K1031" s="78"/>
      <c r="L1031" s="78">
        <v>1</v>
      </c>
      <c r="M1031" s="78"/>
      <c r="N1031" s="78"/>
      <c r="O1031" s="78"/>
      <c r="P1031" s="66">
        <v>1</v>
      </c>
      <c r="Q1031" s="78"/>
      <c r="R1031" s="78"/>
      <c r="S1031" s="78"/>
      <c r="T1031" s="78"/>
      <c r="U1031" s="78"/>
    </row>
    <row r="1032" spans="1:21">
      <c r="A1032" s="77">
        <v>1028</v>
      </c>
      <c r="B1032" s="78" t="s">
        <v>2694</v>
      </c>
      <c r="C1032" s="79">
        <v>42271</v>
      </c>
      <c r="D1032" s="79">
        <v>43002</v>
      </c>
      <c r="E1032" s="78" t="s">
        <v>2695</v>
      </c>
      <c r="F1032" s="78" t="s">
        <v>2696</v>
      </c>
      <c r="G1032" s="80" t="s">
        <v>6490</v>
      </c>
      <c r="H1032" s="78" t="s">
        <v>2697</v>
      </c>
      <c r="I1032" s="78">
        <v>201524926</v>
      </c>
      <c r="J1032" s="78" t="s">
        <v>20</v>
      </c>
      <c r="K1032" s="78"/>
      <c r="L1032" s="78">
        <v>1</v>
      </c>
      <c r="M1032" s="78"/>
      <c r="N1032" s="78"/>
      <c r="O1032" s="78"/>
      <c r="P1032" s="66"/>
      <c r="Q1032" s="78"/>
      <c r="R1032" s="78"/>
      <c r="S1032" s="78"/>
      <c r="T1032" s="78"/>
      <c r="U1032" s="78"/>
    </row>
    <row r="1033" spans="1:21" ht="31.5">
      <c r="A1033" s="77">
        <v>1029</v>
      </c>
      <c r="B1033" s="78" t="s">
        <v>2698</v>
      </c>
      <c r="C1033" s="79">
        <v>42271</v>
      </c>
      <c r="D1033" s="79">
        <v>42637</v>
      </c>
      <c r="E1033" s="78" t="s">
        <v>2699</v>
      </c>
      <c r="F1033" s="78" t="s">
        <v>2700</v>
      </c>
      <c r="G1033" s="80" t="s">
        <v>6491</v>
      </c>
      <c r="H1033" s="78" t="s">
        <v>2701</v>
      </c>
      <c r="I1033" s="78">
        <v>164311918</v>
      </c>
      <c r="J1033" s="78" t="s">
        <v>8696</v>
      </c>
      <c r="K1033" s="78"/>
      <c r="L1033" s="78"/>
      <c r="M1033" s="78"/>
      <c r="N1033" s="78"/>
      <c r="O1033" s="78"/>
      <c r="P1033" s="66">
        <v>1</v>
      </c>
      <c r="Q1033" s="78"/>
      <c r="R1033" s="78"/>
      <c r="S1033" s="78"/>
      <c r="T1033" s="78"/>
      <c r="U1033" s="78"/>
    </row>
    <row r="1034" spans="1:21" ht="31.5">
      <c r="A1034" s="77">
        <v>1030</v>
      </c>
      <c r="B1034" s="78" t="s">
        <v>2702</v>
      </c>
      <c r="C1034" s="79">
        <v>42271</v>
      </c>
      <c r="D1034" s="79">
        <v>42637</v>
      </c>
      <c r="E1034" s="78" t="s">
        <v>2703</v>
      </c>
      <c r="F1034" s="78" t="s">
        <v>2700</v>
      </c>
      <c r="G1034" s="80" t="s">
        <v>6491</v>
      </c>
      <c r="H1034" s="78" t="s">
        <v>2701</v>
      </c>
      <c r="I1034" s="78">
        <v>164311918</v>
      </c>
      <c r="J1034" s="78" t="s">
        <v>8696</v>
      </c>
      <c r="K1034" s="78"/>
      <c r="L1034" s="78"/>
      <c r="M1034" s="78"/>
      <c r="N1034" s="78"/>
      <c r="O1034" s="78"/>
      <c r="P1034" s="66">
        <v>1</v>
      </c>
      <c r="Q1034" s="78"/>
      <c r="R1034" s="78"/>
      <c r="S1034" s="78"/>
      <c r="T1034" s="78"/>
      <c r="U1034" s="78"/>
    </row>
    <row r="1035" spans="1:21">
      <c r="A1035" s="77">
        <v>1031</v>
      </c>
      <c r="B1035" s="78" t="s">
        <v>2704</v>
      </c>
      <c r="C1035" s="79">
        <v>42270</v>
      </c>
      <c r="D1035" s="79">
        <v>42636</v>
      </c>
      <c r="E1035" s="78" t="s">
        <v>2065</v>
      </c>
      <c r="F1035" s="78" t="s">
        <v>2066</v>
      </c>
      <c r="G1035" s="80" t="s">
        <v>6333</v>
      </c>
      <c r="H1035" s="78" t="s">
        <v>2067</v>
      </c>
      <c r="I1035" s="78">
        <v>201588201</v>
      </c>
      <c r="J1035" s="78" t="s">
        <v>23</v>
      </c>
      <c r="K1035" s="78"/>
      <c r="L1035" s="78"/>
      <c r="M1035" s="78"/>
      <c r="N1035" s="78"/>
      <c r="O1035" s="78"/>
      <c r="P1035" s="66">
        <v>1</v>
      </c>
      <c r="Q1035" s="78"/>
      <c r="R1035" s="78"/>
      <c r="S1035" s="78"/>
      <c r="T1035" s="78"/>
      <c r="U1035" s="78"/>
    </row>
    <row r="1036" spans="1:21" ht="31.5">
      <c r="A1036" s="77">
        <v>1032</v>
      </c>
      <c r="B1036" s="78" t="s">
        <v>2705</v>
      </c>
      <c r="C1036" s="79">
        <v>42270</v>
      </c>
      <c r="D1036" s="79">
        <v>42636</v>
      </c>
      <c r="E1036" s="78" t="s">
        <v>2706</v>
      </c>
      <c r="F1036" s="78" t="s">
        <v>2707</v>
      </c>
      <c r="G1036" s="80" t="s">
        <v>6492</v>
      </c>
      <c r="H1036" s="78" t="s">
        <v>2708</v>
      </c>
      <c r="I1036" s="78">
        <v>200162640</v>
      </c>
      <c r="J1036" s="78" t="s">
        <v>20</v>
      </c>
      <c r="K1036" s="78"/>
      <c r="L1036" s="78"/>
      <c r="M1036" s="78"/>
      <c r="N1036" s="78"/>
      <c r="O1036" s="78"/>
      <c r="P1036" s="66">
        <v>1</v>
      </c>
      <c r="Q1036" s="78"/>
      <c r="R1036" s="78"/>
      <c r="S1036" s="78"/>
      <c r="T1036" s="78"/>
      <c r="U1036" s="78"/>
    </row>
    <row r="1037" spans="1:21" ht="31.5">
      <c r="A1037" s="77">
        <v>1033</v>
      </c>
      <c r="B1037" s="78" t="s">
        <v>2709</v>
      </c>
      <c r="C1037" s="79">
        <v>42270</v>
      </c>
      <c r="D1037" s="79">
        <v>42636</v>
      </c>
      <c r="E1037" s="78" t="s">
        <v>2710</v>
      </c>
      <c r="F1037" s="78" t="s">
        <v>2711</v>
      </c>
      <c r="G1037" s="80" t="s">
        <v>6493</v>
      </c>
      <c r="H1037" s="78" t="s">
        <v>2712</v>
      </c>
      <c r="I1037" s="78">
        <v>201657597</v>
      </c>
      <c r="J1037" s="78" t="s">
        <v>8696</v>
      </c>
      <c r="K1037" s="78"/>
      <c r="L1037" s="78"/>
      <c r="M1037" s="78"/>
      <c r="N1037" s="78"/>
      <c r="O1037" s="78"/>
      <c r="P1037" s="66">
        <v>1</v>
      </c>
      <c r="Q1037" s="78"/>
      <c r="R1037" s="78"/>
      <c r="S1037" s="78"/>
      <c r="T1037" s="78"/>
      <c r="U1037" s="78"/>
    </row>
    <row r="1038" spans="1:21" ht="31.5">
      <c r="A1038" s="77">
        <v>1034</v>
      </c>
      <c r="B1038" s="78" t="s">
        <v>2713</v>
      </c>
      <c r="C1038" s="79">
        <v>42269</v>
      </c>
      <c r="D1038" s="79">
        <v>42635</v>
      </c>
      <c r="E1038" s="78" t="s">
        <v>17052</v>
      </c>
      <c r="F1038" s="78" t="s">
        <v>2714</v>
      </c>
      <c r="G1038" s="80" t="s">
        <v>6494</v>
      </c>
      <c r="H1038" s="78" t="s">
        <v>2715</v>
      </c>
      <c r="I1038" s="78">
        <v>201657231</v>
      </c>
      <c r="J1038" s="78" t="s">
        <v>22</v>
      </c>
      <c r="K1038" s="78"/>
      <c r="L1038" s="78"/>
      <c r="M1038" s="78"/>
      <c r="N1038" s="78"/>
      <c r="O1038" s="78"/>
      <c r="P1038" s="66">
        <v>1</v>
      </c>
      <c r="Q1038" s="78"/>
      <c r="R1038" s="78"/>
      <c r="S1038" s="78"/>
      <c r="T1038" s="78"/>
      <c r="U1038" s="78"/>
    </row>
    <row r="1039" spans="1:21" ht="31.5">
      <c r="A1039" s="77">
        <v>1035</v>
      </c>
      <c r="B1039" s="78" t="s">
        <v>2716</v>
      </c>
      <c r="C1039" s="79">
        <v>42269</v>
      </c>
      <c r="D1039" s="79">
        <v>42635</v>
      </c>
      <c r="E1039" s="78" t="s">
        <v>2717</v>
      </c>
      <c r="F1039" s="78" t="s">
        <v>2718</v>
      </c>
      <c r="G1039" s="80" t="s">
        <v>6495</v>
      </c>
      <c r="H1039" s="78" t="s">
        <v>2719</v>
      </c>
      <c r="I1039" s="78">
        <v>205528577</v>
      </c>
      <c r="J1039" s="78" t="s">
        <v>23</v>
      </c>
      <c r="K1039" s="78"/>
      <c r="L1039" s="78">
        <v>1</v>
      </c>
      <c r="M1039" s="78"/>
      <c r="N1039" s="78"/>
      <c r="O1039" s="78"/>
      <c r="P1039" s="66"/>
      <c r="Q1039" s="78"/>
      <c r="R1039" s="78"/>
      <c r="S1039" s="78"/>
      <c r="T1039" s="78"/>
      <c r="U1039" s="78"/>
    </row>
    <row r="1040" spans="1:21" ht="31.5">
      <c r="A1040" s="77">
        <v>1036</v>
      </c>
      <c r="B1040" s="78" t="s">
        <v>2720</v>
      </c>
      <c r="C1040" s="79">
        <v>42269</v>
      </c>
      <c r="D1040" s="79">
        <v>43000</v>
      </c>
      <c r="E1040" s="78" t="s">
        <v>17053</v>
      </c>
      <c r="F1040" s="78" t="s">
        <v>2721</v>
      </c>
      <c r="G1040" s="80" t="s">
        <v>6496</v>
      </c>
      <c r="H1040" s="78" t="s">
        <v>2722</v>
      </c>
      <c r="I1040" s="78">
        <v>200871747</v>
      </c>
      <c r="J1040" s="78" t="s">
        <v>23</v>
      </c>
      <c r="K1040" s="78"/>
      <c r="L1040" s="78">
        <v>1</v>
      </c>
      <c r="M1040" s="78"/>
      <c r="N1040" s="78"/>
      <c r="O1040" s="78"/>
      <c r="P1040" s="66"/>
      <c r="Q1040" s="78"/>
      <c r="R1040" s="78"/>
      <c r="S1040" s="78"/>
      <c r="T1040" s="78"/>
      <c r="U1040" s="78"/>
    </row>
    <row r="1041" spans="1:22">
      <c r="A1041" s="77">
        <v>1037</v>
      </c>
      <c r="B1041" s="78" t="s">
        <v>2723</v>
      </c>
      <c r="C1041" s="79">
        <v>42268</v>
      </c>
      <c r="D1041" s="79">
        <v>42999</v>
      </c>
      <c r="E1041" s="78" t="s">
        <v>2724</v>
      </c>
      <c r="F1041" s="78" t="s">
        <v>2725</v>
      </c>
      <c r="G1041" s="80" t="s">
        <v>6497</v>
      </c>
      <c r="H1041" s="78" t="s">
        <v>2726</v>
      </c>
      <c r="I1041" s="78">
        <v>201358179</v>
      </c>
      <c r="J1041" s="78" t="s">
        <v>23</v>
      </c>
      <c r="K1041" s="78"/>
      <c r="L1041" s="78"/>
      <c r="M1041" s="78"/>
      <c r="N1041" s="78"/>
      <c r="O1041" s="78"/>
      <c r="P1041" s="66">
        <v>1</v>
      </c>
      <c r="Q1041" s="78"/>
      <c r="R1041" s="78"/>
      <c r="S1041" s="78"/>
      <c r="T1041" s="78"/>
      <c r="U1041" s="78"/>
    </row>
    <row r="1042" spans="1:22">
      <c r="A1042" s="77">
        <v>1038</v>
      </c>
      <c r="B1042" s="78" t="s">
        <v>2727</v>
      </c>
      <c r="C1042" s="79">
        <v>42268</v>
      </c>
      <c r="D1042" s="79">
        <v>42999</v>
      </c>
      <c r="E1042" s="78" t="s">
        <v>2724</v>
      </c>
      <c r="F1042" s="78" t="s">
        <v>2725</v>
      </c>
      <c r="G1042" s="80" t="s">
        <v>6497</v>
      </c>
      <c r="H1042" s="78" t="s">
        <v>2726</v>
      </c>
      <c r="I1042" s="78">
        <v>201358179</v>
      </c>
      <c r="J1042" s="78" t="s">
        <v>23</v>
      </c>
      <c r="K1042" s="78"/>
      <c r="L1042" s="78"/>
      <c r="M1042" s="78"/>
      <c r="N1042" s="78"/>
      <c r="O1042" s="78"/>
      <c r="P1042" s="66">
        <v>1</v>
      </c>
      <c r="Q1042" s="78"/>
      <c r="R1042" s="78"/>
      <c r="S1042" s="78"/>
      <c r="T1042" s="78"/>
      <c r="U1042" s="78"/>
    </row>
    <row r="1043" spans="1:22" ht="31.5">
      <c r="A1043" s="77">
        <v>1039</v>
      </c>
      <c r="B1043" s="78" t="s">
        <v>2728</v>
      </c>
      <c r="C1043" s="79">
        <v>42268</v>
      </c>
      <c r="D1043" s="79">
        <v>42999</v>
      </c>
      <c r="E1043" s="78" t="s">
        <v>17021</v>
      </c>
      <c r="F1043" s="78" t="s">
        <v>2295</v>
      </c>
      <c r="G1043" s="80" t="s">
        <v>6388</v>
      </c>
      <c r="H1043" s="78" t="s">
        <v>2296</v>
      </c>
      <c r="I1043" s="78">
        <v>197263231</v>
      </c>
      <c r="J1043" s="78" t="s">
        <v>22</v>
      </c>
      <c r="K1043" s="78"/>
      <c r="L1043" s="78"/>
      <c r="M1043" s="78"/>
      <c r="N1043" s="78"/>
      <c r="O1043" s="78"/>
      <c r="P1043" s="66">
        <v>1</v>
      </c>
      <c r="Q1043" s="78"/>
      <c r="R1043" s="78"/>
      <c r="S1043" s="78"/>
      <c r="T1043" s="78"/>
      <c r="U1043" s="78"/>
    </row>
    <row r="1044" spans="1:22" ht="31.5">
      <c r="A1044" s="77">
        <v>1040</v>
      </c>
      <c r="B1044" s="78" t="s">
        <v>2729</v>
      </c>
      <c r="C1044" s="79">
        <v>42268</v>
      </c>
      <c r="D1044" s="79">
        <v>42999</v>
      </c>
      <c r="E1044" s="78" t="s">
        <v>2730</v>
      </c>
      <c r="F1044" s="78" t="s">
        <v>2731</v>
      </c>
      <c r="G1044" s="80" t="s">
        <v>6498</v>
      </c>
      <c r="H1044" s="78" t="s">
        <v>2732</v>
      </c>
      <c r="I1044" s="78">
        <v>201699130</v>
      </c>
      <c r="J1044" s="78" t="s">
        <v>8696</v>
      </c>
      <c r="K1044" s="78"/>
      <c r="L1044" s="78">
        <v>1</v>
      </c>
      <c r="M1044" s="78"/>
      <c r="N1044" s="78"/>
      <c r="O1044" s="78"/>
      <c r="P1044" s="66"/>
      <c r="Q1044" s="78"/>
      <c r="R1044" s="78"/>
      <c r="S1044" s="78"/>
      <c r="T1044" s="78"/>
      <c r="U1044" s="78"/>
    </row>
    <row r="1045" spans="1:22" ht="31.5">
      <c r="A1045" s="77">
        <v>1041</v>
      </c>
      <c r="B1045" s="78" t="s">
        <v>2733</v>
      </c>
      <c r="C1045" s="79">
        <v>42268</v>
      </c>
      <c r="D1045" s="79">
        <v>42634</v>
      </c>
      <c r="E1045" s="78" t="s">
        <v>2734</v>
      </c>
      <c r="F1045" s="78" t="s">
        <v>2735</v>
      </c>
      <c r="G1045" s="80" t="s">
        <v>6213</v>
      </c>
      <c r="H1045" s="78" t="s">
        <v>1565</v>
      </c>
      <c r="I1045" s="78">
        <v>201597920</v>
      </c>
      <c r="J1045" s="78" t="s">
        <v>8696</v>
      </c>
      <c r="K1045" s="78"/>
      <c r="L1045" s="78"/>
      <c r="M1045" s="78"/>
      <c r="N1045" s="78"/>
      <c r="O1045" s="78"/>
      <c r="P1045" s="66">
        <v>1</v>
      </c>
      <c r="Q1045" s="78"/>
      <c r="R1045" s="78"/>
      <c r="S1045" s="78"/>
      <c r="T1045" s="78"/>
      <c r="U1045" s="78"/>
    </row>
    <row r="1046" spans="1:22" ht="31.5">
      <c r="A1046" s="77">
        <v>1042</v>
      </c>
      <c r="B1046" s="78" t="s">
        <v>2736</v>
      </c>
      <c r="C1046" s="79">
        <v>42268</v>
      </c>
      <c r="D1046" s="79">
        <v>42634</v>
      </c>
      <c r="E1046" s="78" t="s">
        <v>2734</v>
      </c>
      <c r="F1046" s="78" t="s">
        <v>2735</v>
      </c>
      <c r="G1046" s="80" t="s">
        <v>6213</v>
      </c>
      <c r="H1046" s="78" t="s">
        <v>1565</v>
      </c>
      <c r="I1046" s="78">
        <v>201597920</v>
      </c>
      <c r="J1046" s="78" t="s">
        <v>8696</v>
      </c>
      <c r="K1046" s="78"/>
      <c r="L1046" s="78"/>
      <c r="M1046" s="78"/>
      <c r="N1046" s="78"/>
      <c r="O1046" s="78"/>
      <c r="P1046" s="66">
        <v>1</v>
      </c>
      <c r="Q1046" s="78"/>
      <c r="R1046" s="78"/>
      <c r="S1046" s="78"/>
      <c r="T1046" s="78"/>
      <c r="U1046" s="78"/>
    </row>
    <row r="1047" spans="1:22" ht="31.5">
      <c r="A1047" s="77">
        <v>1043</v>
      </c>
      <c r="B1047" s="78" t="s">
        <v>2737</v>
      </c>
      <c r="C1047" s="79">
        <v>42267</v>
      </c>
      <c r="D1047" s="79">
        <v>42633</v>
      </c>
      <c r="E1047" s="78" t="s">
        <v>17054</v>
      </c>
      <c r="F1047" s="78" t="s">
        <v>2738</v>
      </c>
      <c r="G1047" s="80" t="s">
        <v>6499</v>
      </c>
      <c r="H1047" s="78" t="s">
        <v>2739</v>
      </c>
      <c r="I1047" s="78">
        <v>201703965</v>
      </c>
      <c r="J1047" s="78" t="s">
        <v>21</v>
      </c>
      <c r="K1047" s="78"/>
      <c r="L1047" s="78"/>
      <c r="M1047" s="78"/>
      <c r="N1047" s="78"/>
      <c r="O1047" s="78"/>
      <c r="P1047" s="66">
        <v>1</v>
      </c>
      <c r="Q1047" s="78"/>
      <c r="R1047" s="78"/>
      <c r="S1047" s="78"/>
      <c r="T1047" s="78"/>
      <c r="U1047" s="78"/>
    </row>
    <row r="1048" spans="1:22" ht="78.75">
      <c r="A1048" s="77">
        <v>1044</v>
      </c>
      <c r="B1048" s="78" t="s">
        <v>2740</v>
      </c>
      <c r="C1048" s="79">
        <v>42267</v>
      </c>
      <c r="D1048" s="79">
        <v>42998</v>
      </c>
      <c r="E1048" s="78" t="s">
        <v>1457</v>
      </c>
      <c r="F1048" s="78" t="s">
        <v>2741</v>
      </c>
      <c r="G1048" s="80" t="s">
        <v>6500</v>
      </c>
      <c r="H1048" s="78" t="s">
        <v>1459</v>
      </c>
      <c r="I1048" s="78">
        <v>201637256</v>
      </c>
      <c r="J1048" s="78" t="s">
        <v>23</v>
      </c>
      <c r="K1048" s="78"/>
      <c r="L1048" s="78">
        <v>1</v>
      </c>
      <c r="M1048" s="78"/>
      <c r="N1048" s="78"/>
      <c r="O1048" s="78"/>
      <c r="P1048" s="66"/>
      <c r="Q1048" s="78"/>
      <c r="R1048" s="78">
        <v>1</v>
      </c>
      <c r="S1048" s="78"/>
      <c r="T1048" s="84" t="s">
        <v>16498</v>
      </c>
      <c r="U1048" s="78" t="s">
        <v>16497</v>
      </c>
      <c r="V1048" s="70">
        <v>1</v>
      </c>
    </row>
    <row r="1049" spans="1:22" ht="78.75">
      <c r="A1049" s="77">
        <v>1045</v>
      </c>
      <c r="B1049" s="78" t="s">
        <v>2742</v>
      </c>
      <c r="C1049" s="79">
        <v>42267</v>
      </c>
      <c r="D1049" s="79">
        <v>42998</v>
      </c>
      <c r="E1049" s="78" t="s">
        <v>1457</v>
      </c>
      <c r="F1049" s="78" t="s">
        <v>2741</v>
      </c>
      <c r="G1049" s="80" t="s">
        <v>6500</v>
      </c>
      <c r="H1049" s="78" t="s">
        <v>1459</v>
      </c>
      <c r="I1049" s="78">
        <v>201637256</v>
      </c>
      <c r="J1049" s="78" t="s">
        <v>23</v>
      </c>
      <c r="K1049" s="78"/>
      <c r="L1049" s="78">
        <v>1</v>
      </c>
      <c r="M1049" s="78"/>
      <c r="N1049" s="78"/>
      <c r="O1049" s="78"/>
      <c r="P1049" s="66"/>
      <c r="Q1049" s="78"/>
      <c r="R1049" s="78">
        <v>1</v>
      </c>
      <c r="S1049" s="78"/>
      <c r="T1049" s="84" t="s">
        <v>16498</v>
      </c>
      <c r="U1049" s="78" t="s">
        <v>16497</v>
      </c>
      <c r="V1049" s="70">
        <v>1</v>
      </c>
    </row>
    <row r="1050" spans="1:22" ht="78.75">
      <c r="A1050" s="77">
        <v>1046</v>
      </c>
      <c r="B1050" s="78" t="s">
        <v>2743</v>
      </c>
      <c r="C1050" s="79">
        <v>42266</v>
      </c>
      <c r="D1050" s="79">
        <v>42997</v>
      </c>
      <c r="E1050" s="78" t="s">
        <v>2744</v>
      </c>
      <c r="F1050" s="78" t="s">
        <v>2745</v>
      </c>
      <c r="G1050" s="80" t="s">
        <v>6248</v>
      </c>
      <c r="H1050" s="78" t="s">
        <v>2746</v>
      </c>
      <c r="I1050" s="78">
        <v>201749918</v>
      </c>
      <c r="J1050" s="78" t="s">
        <v>20</v>
      </c>
      <c r="K1050" s="78"/>
      <c r="L1050" s="78">
        <v>1</v>
      </c>
      <c r="M1050" s="78"/>
      <c r="N1050" s="78"/>
      <c r="O1050" s="78"/>
      <c r="P1050" s="66"/>
      <c r="Q1050" s="78"/>
      <c r="R1050" s="78">
        <v>1</v>
      </c>
      <c r="S1050" s="78"/>
      <c r="T1050" s="84" t="s">
        <v>16498</v>
      </c>
      <c r="U1050" s="78"/>
      <c r="V1050" s="70">
        <v>1</v>
      </c>
    </row>
    <row r="1051" spans="1:22" ht="47.25">
      <c r="A1051" s="77">
        <v>1047</v>
      </c>
      <c r="B1051" s="78" t="s">
        <v>2747</v>
      </c>
      <c r="C1051" s="79">
        <v>42264</v>
      </c>
      <c r="D1051" s="79">
        <v>42995</v>
      </c>
      <c r="E1051" s="78" t="s">
        <v>16051</v>
      </c>
      <c r="F1051" s="78" t="s">
        <v>2748</v>
      </c>
      <c r="G1051" s="80" t="s">
        <v>6208</v>
      </c>
      <c r="H1051" s="78" t="s">
        <v>1548</v>
      </c>
      <c r="I1051" s="78">
        <v>201481561</v>
      </c>
      <c r="J1051" s="78" t="s">
        <v>21</v>
      </c>
      <c r="K1051" s="78"/>
      <c r="L1051" s="78">
        <v>1</v>
      </c>
      <c r="M1051" s="78"/>
      <c r="N1051" s="78"/>
      <c r="O1051" s="78"/>
      <c r="P1051" s="66"/>
      <c r="Q1051" s="78"/>
      <c r="R1051" s="78">
        <v>1</v>
      </c>
      <c r="S1051" s="78"/>
      <c r="T1051" s="84" t="s">
        <v>16499</v>
      </c>
      <c r="U1051" s="78"/>
      <c r="V1051" s="70">
        <v>1</v>
      </c>
    </row>
    <row r="1052" spans="1:22" ht="31.5">
      <c r="A1052" s="77">
        <v>1048</v>
      </c>
      <c r="B1052" s="78" t="s">
        <v>2749</v>
      </c>
      <c r="C1052" s="79">
        <v>42263</v>
      </c>
      <c r="D1052" s="79">
        <v>42629</v>
      </c>
      <c r="E1052" s="78" t="s">
        <v>2750</v>
      </c>
      <c r="F1052" s="78" t="s">
        <v>2751</v>
      </c>
      <c r="G1052" s="80" t="s">
        <v>6501</v>
      </c>
      <c r="H1052" s="78" t="s">
        <v>2752</v>
      </c>
      <c r="I1052" s="78">
        <v>205490620</v>
      </c>
      <c r="J1052" s="78" t="s">
        <v>26</v>
      </c>
      <c r="K1052" s="78"/>
      <c r="L1052" s="78"/>
      <c r="M1052" s="78"/>
      <c r="N1052" s="78"/>
      <c r="O1052" s="78"/>
      <c r="P1052" s="66">
        <v>1</v>
      </c>
      <c r="Q1052" s="78"/>
      <c r="R1052" s="78"/>
      <c r="S1052" s="78"/>
      <c r="T1052" s="78"/>
      <c r="U1052" s="78"/>
    </row>
    <row r="1053" spans="1:22" ht="31.5">
      <c r="A1053" s="77">
        <v>1049</v>
      </c>
      <c r="B1053" s="78" t="s">
        <v>2753</v>
      </c>
      <c r="C1053" s="79">
        <v>42263</v>
      </c>
      <c r="D1053" s="79">
        <v>42994</v>
      </c>
      <c r="E1053" s="78" t="s">
        <v>17055</v>
      </c>
      <c r="F1053" s="78" t="s">
        <v>2754</v>
      </c>
      <c r="G1053" s="80" t="s">
        <v>6502</v>
      </c>
      <c r="H1053" s="78" t="s">
        <v>2755</v>
      </c>
      <c r="I1053" s="78">
        <v>191451731</v>
      </c>
      <c r="J1053" s="78" t="s">
        <v>22</v>
      </c>
      <c r="K1053" s="78"/>
      <c r="L1053" s="78">
        <v>1</v>
      </c>
      <c r="M1053" s="78"/>
      <c r="N1053" s="78"/>
      <c r="O1053" s="78"/>
      <c r="P1053" s="66"/>
      <c r="Q1053" s="78"/>
      <c r="R1053" s="78"/>
      <c r="S1053" s="78"/>
      <c r="T1053" s="78"/>
      <c r="U1053" s="78"/>
    </row>
    <row r="1054" spans="1:22" ht="31.5">
      <c r="A1054" s="77">
        <v>1050</v>
      </c>
      <c r="B1054" s="78" t="s">
        <v>2756</v>
      </c>
      <c r="C1054" s="79">
        <v>42262</v>
      </c>
      <c r="D1054" s="79">
        <v>42628</v>
      </c>
      <c r="E1054" s="78" t="s">
        <v>2492</v>
      </c>
      <c r="F1054" s="78" t="s">
        <v>2757</v>
      </c>
      <c r="G1054" s="80" t="s">
        <v>6441</v>
      </c>
      <c r="H1054" s="78" t="s">
        <v>2494</v>
      </c>
      <c r="I1054" s="78">
        <v>25198069</v>
      </c>
      <c r="J1054" s="78" t="s">
        <v>8696</v>
      </c>
      <c r="K1054" s="78"/>
      <c r="L1054" s="78"/>
      <c r="M1054" s="78"/>
      <c r="N1054" s="78"/>
      <c r="O1054" s="78"/>
      <c r="P1054" s="66">
        <v>1</v>
      </c>
      <c r="Q1054" s="78"/>
      <c r="R1054" s="78"/>
      <c r="S1054" s="78"/>
      <c r="T1054" s="78"/>
      <c r="U1054" s="78"/>
    </row>
    <row r="1055" spans="1:22" ht="39">
      <c r="A1055" s="77">
        <v>1051</v>
      </c>
      <c r="B1055" s="78" t="s">
        <v>2758</v>
      </c>
      <c r="C1055" s="79">
        <v>42262</v>
      </c>
      <c r="D1055" s="79">
        <v>42993</v>
      </c>
      <c r="E1055" s="78" t="s">
        <v>16076</v>
      </c>
      <c r="F1055" s="78" t="s">
        <v>2759</v>
      </c>
      <c r="G1055" s="80" t="s">
        <v>6322</v>
      </c>
      <c r="H1055" s="78" t="s">
        <v>2013</v>
      </c>
      <c r="I1055" s="78">
        <v>201686715</v>
      </c>
      <c r="J1055" s="78" t="s">
        <v>21</v>
      </c>
      <c r="K1055" s="78"/>
      <c r="L1055" s="78">
        <v>1</v>
      </c>
      <c r="M1055" s="78"/>
      <c r="N1055" s="78"/>
      <c r="O1055" s="78"/>
      <c r="P1055" s="66"/>
      <c r="Q1055" s="78"/>
      <c r="R1055" s="96">
        <v>1</v>
      </c>
      <c r="S1055" s="96"/>
      <c r="T1055" s="87" t="s">
        <v>17437</v>
      </c>
      <c r="U1055" s="78"/>
      <c r="V1055" s="70">
        <v>1</v>
      </c>
    </row>
    <row r="1056" spans="1:22" ht="39">
      <c r="A1056" s="77">
        <v>1052</v>
      </c>
      <c r="B1056" s="78" t="s">
        <v>2760</v>
      </c>
      <c r="C1056" s="79">
        <v>42262</v>
      </c>
      <c r="D1056" s="79">
        <v>42993</v>
      </c>
      <c r="E1056" s="78" t="s">
        <v>16076</v>
      </c>
      <c r="F1056" s="78" t="s">
        <v>2759</v>
      </c>
      <c r="G1056" s="80" t="s">
        <v>6322</v>
      </c>
      <c r="H1056" s="78" t="s">
        <v>2013</v>
      </c>
      <c r="I1056" s="78">
        <v>201686715</v>
      </c>
      <c r="J1056" s="78" t="s">
        <v>21</v>
      </c>
      <c r="K1056" s="78"/>
      <c r="L1056" s="78">
        <v>1</v>
      </c>
      <c r="M1056" s="78"/>
      <c r="N1056" s="78"/>
      <c r="O1056" s="78"/>
      <c r="P1056" s="66">
        <v>1</v>
      </c>
      <c r="Q1056" s="78"/>
      <c r="R1056" s="96">
        <v>1</v>
      </c>
      <c r="S1056" s="96"/>
      <c r="T1056" s="87" t="s">
        <v>17437</v>
      </c>
      <c r="U1056" s="78"/>
      <c r="V1056" s="70">
        <v>1</v>
      </c>
    </row>
    <row r="1057" spans="1:22" ht="31.5">
      <c r="A1057" s="77">
        <v>1053</v>
      </c>
      <c r="B1057" s="78" t="s">
        <v>2761</v>
      </c>
      <c r="C1057" s="79">
        <v>42262</v>
      </c>
      <c r="D1057" s="79">
        <v>42993</v>
      </c>
      <c r="E1057" s="78" t="s">
        <v>2762</v>
      </c>
      <c r="F1057" s="78" t="s">
        <v>2763</v>
      </c>
      <c r="G1057" s="80" t="s">
        <v>6503</v>
      </c>
      <c r="H1057" s="78" t="s">
        <v>2764</v>
      </c>
      <c r="I1057" s="78">
        <v>205416326</v>
      </c>
      <c r="J1057" s="78" t="s">
        <v>23</v>
      </c>
      <c r="K1057" s="78"/>
      <c r="L1057" s="78">
        <v>1</v>
      </c>
      <c r="M1057" s="78"/>
      <c r="N1057" s="78"/>
      <c r="O1057" s="78"/>
      <c r="P1057" s="66"/>
      <c r="Q1057" s="78"/>
      <c r="R1057" s="78"/>
      <c r="S1057" s="78"/>
      <c r="T1057" s="78"/>
      <c r="U1057" s="78"/>
    </row>
    <row r="1058" spans="1:22" ht="31.5">
      <c r="A1058" s="77">
        <v>1054</v>
      </c>
      <c r="B1058" s="78" t="s">
        <v>2765</v>
      </c>
      <c r="C1058" s="79">
        <v>42262</v>
      </c>
      <c r="D1058" s="79">
        <v>42628</v>
      </c>
      <c r="E1058" s="78" t="s">
        <v>2766</v>
      </c>
      <c r="F1058" s="78" t="s">
        <v>2767</v>
      </c>
      <c r="G1058" s="80" t="s">
        <v>6504</v>
      </c>
      <c r="H1058" s="78" t="s">
        <v>2768</v>
      </c>
      <c r="I1058" s="78">
        <v>205442855</v>
      </c>
      <c r="J1058" s="78" t="s">
        <v>8696</v>
      </c>
      <c r="K1058" s="78"/>
      <c r="L1058" s="78"/>
      <c r="M1058" s="78"/>
      <c r="N1058" s="78"/>
      <c r="O1058" s="78"/>
      <c r="P1058" s="66">
        <v>1</v>
      </c>
      <c r="Q1058" s="78"/>
      <c r="R1058" s="78"/>
      <c r="S1058" s="78"/>
      <c r="T1058" s="78"/>
      <c r="U1058" s="78"/>
    </row>
    <row r="1059" spans="1:22" ht="31.5">
      <c r="A1059" s="77">
        <v>1055</v>
      </c>
      <c r="B1059" s="78" t="s">
        <v>2769</v>
      </c>
      <c r="C1059" s="79">
        <v>42262</v>
      </c>
      <c r="D1059" s="79">
        <v>42993</v>
      </c>
      <c r="E1059" s="78" t="s">
        <v>2770</v>
      </c>
      <c r="F1059" s="78" t="s">
        <v>2771</v>
      </c>
      <c r="G1059" s="80" t="s">
        <v>6505</v>
      </c>
      <c r="H1059" s="78" t="s">
        <v>2772</v>
      </c>
      <c r="I1059" s="78">
        <v>201733656</v>
      </c>
      <c r="J1059" s="78" t="s">
        <v>8696</v>
      </c>
      <c r="K1059" s="78"/>
      <c r="L1059" s="78"/>
      <c r="M1059" s="78"/>
      <c r="N1059" s="78"/>
      <c r="O1059" s="78"/>
      <c r="P1059" s="66">
        <v>1</v>
      </c>
      <c r="Q1059" s="78"/>
      <c r="R1059" s="78"/>
      <c r="S1059" s="78"/>
      <c r="T1059" s="78"/>
      <c r="U1059" s="78"/>
    </row>
    <row r="1060" spans="1:22" ht="31.5">
      <c r="A1060" s="77">
        <v>1056</v>
      </c>
      <c r="B1060" s="78" t="s">
        <v>2773</v>
      </c>
      <c r="C1060" s="79">
        <v>42262</v>
      </c>
      <c r="D1060" s="79">
        <v>42628</v>
      </c>
      <c r="E1060" s="78" t="s">
        <v>2774</v>
      </c>
      <c r="F1060" s="78" t="s">
        <v>2775</v>
      </c>
      <c r="G1060" s="80" t="s">
        <v>6506</v>
      </c>
      <c r="H1060" s="78" t="s">
        <v>2776</v>
      </c>
      <c r="I1060" s="78">
        <v>205857249</v>
      </c>
      <c r="J1060" s="78" t="s">
        <v>20</v>
      </c>
      <c r="K1060" s="78"/>
      <c r="L1060" s="78"/>
      <c r="M1060" s="78"/>
      <c r="N1060" s="78"/>
      <c r="O1060" s="78"/>
      <c r="P1060" s="66">
        <v>1</v>
      </c>
      <c r="Q1060" s="78"/>
      <c r="R1060" s="78"/>
      <c r="S1060" s="78"/>
      <c r="T1060" s="78"/>
      <c r="U1060" s="78"/>
    </row>
    <row r="1061" spans="1:22" s="70" customFormat="1" ht="31.5">
      <c r="A1061" s="77">
        <v>1057</v>
      </c>
      <c r="B1061" s="78" t="s">
        <v>2777</v>
      </c>
      <c r="C1061" s="79">
        <v>42262</v>
      </c>
      <c r="D1061" s="79">
        <v>42628</v>
      </c>
      <c r="E1061" s="78" t="s">
        <v>1671</v>
      </c>
      <c r="F1061" s="78" t="s">
        <v>1950</v>
      </c>
      <c r="G1061" s="80" t="s">
        <v>6240</v>
      </c>
      <c r="H1061" s="78" t="s">
        <v>1673</v>
      </c>
      <c r="I1061" s="78">
        <v>151531542</v>
      </c>
      <c r="J1061" s="78" t="s">
        <v>8696</v>
      </c>
      <c r="K1061" s="78"/>
      <c r="L1061" s="78"/>
      <c r="M1061" s="78"/>
      <c r="N1061" s="78"/>
      <c r="O1061" s="78"/>
      <c r="P1061" s="66">
        <v>1</v>
      </c>
      <c r="Q1061" s="78"/>
      <c r="R1061" s="78"/>
      <c r="S1061" s="78"/>
      <c r="T1061" s="78"/>
      <c r="U1061" s="78"/>
    </row>
    <row r="1062" spans="1:22" ht="31.5">
      <c r="A1062" s="77">
        <v>1058</v>
      </c>
      <c r="B1062" s="78" t="s">
        <v>2778</v>
      </c>
      <c r="C1062" s="79">
        <v>42261</v>
      </c>
      <c r="D1062" s="79">
        <v>42627</v>
      </c>
      <c r="E1062" s="78" t="s">
        <v>17056</v>
      </c>
      <c r="F1062" s="78" t="s">
        <v>2779</v>
      </c>
      <c r="G1062" s="80" t="s">
        <v>6507</v>
      </c>
      <c r="H1062" s="78" t="s">
        <v>2780</v>
      </c>
      <c r="I1062" s="78">
        <v>191676950</v>
      </c>
      <c r="J1062" s="78" t="s">
        <v>22</v>
      </c>
      <c r="K1062" s="78"/>
      <c r="L1062" s="78"/>
      <c r="M1062" s="78"/>
      <c r="N1062" s="78"/>
      <c r="O1062" s="78"/>
      <c r="P1062" s="66">
        <v>1</v>
      </c>
      <c r="Q1062" s="78"/>
      <c r="R1062" s="78"/>
      <c r="S1062" s="78"/>
      <c r="T1062" s="78"/>
      <c r="U1062" s="78"/>
    </row>
    <row r="1063" spans="1:22" ht="31.5">
      <c r="A1063" s="77">
        <v>1059</v>
      </c>
      <c r="B1063" s="78" t="s">
        <v>2781</v>
      </c>
      <c r="C1063" s="79">
        <v>42261</v>
      </c>
      <c r="D1063" s="79">
        <v>42992</v>
      </c>
      <c r="E1063" s="78" t="s">
        <v>1178</v>
      </c>
      <c r="F1063" s="78" t="s">
        <v>2782</v>
      </c>
      <c r="G1063" s="80" t="s">
        <v>6345</v>
      </c>
      <c r="H1063" s="78" t="s">
        <v>2783</v>
      </c>
      <c r="I1063" s="78">
        <v>230541544</v>
      </c>
      <c r="J1063" s="78" t="s">
        <v>20</v>
      </c>
      <c r="K1063" s="78"/>
      <c r="L1063" s="78"/>
      <c r="M1063" s="78"/>
      <c r="N1063" s="78"/>
      <c r="O1063" s="78"/>
      <c r="P1063" s="66">
        <v>1</v>
      </c>
      <c r="Q1063" s="78"/>
      <c r="R1063" s="78"/>
      <c r="S1063" s="78"/>
      <c r="T1063" s="78"/>
      <c r="U1063" s="78"/>
    </row>
    <row r="1064" spans="1:22" ht="31.5">
      <c r="A1064" s="77">
        <v>1060</v>
      </c>
      <c r="B1064" s="78" t="s">
        <v>2784</v>
      </c>
      <c r="C1064" s="79">
        <v>42261</v>
      </c>
      <c r="D1064" s="79">
        <v>42627</v>
      </c>
      <c r="E1064" s="78" t="s">
        <v>17057</v>
      </c>
      <c r="F1064" s="78" t="s">
        <v>2785</v>
      </c>
      <c r="G1064" s="80" t="s">
        <v>6508</v>
      </c>
      <c r="H1064" s="78" t="s">
        <v>2786</v>
      </c>
      <c r="I1064" s="78">
        <v>201349652</v>
      </c>
      <c r="J1064" s="78" t="s">
        <v>22</v>
      </c>
      <c r="K1064" s="78"/>
      <c r="L1064" s="78"/>
      <c r="M1064" s="78"/>
      <c r="N1064" s="78"/>
      <c r="O1064" s="78"/>
      <c r="P1064" s="66">
        <v>1</v>
      </c>
      <c r="Q1064" s="78"/>
      <c r="R1064" s="78"/>
      <c r="S1064" s="78"/>
      <c r="T1064" s="78"/>
      <c r="U1064" s="78"/>
    </row>
    <row r="1065" spans="1:22">
      <c r="A1065" s="77">
        <v>1061</v>
      </c>
      <c r="B1065" s="78" t="s">
        <v>2787</v>
      </c>
      <c r="C1065" s="79">
        <v>42261</v>
      </c>
      <c r="D1065" s="79">
        <v>42627</v>
      </c>
      <c r="E1065" s="78" t="s">
        <v>16044</v>
      </c>
      <c r="F1065" s="78" t="s">
        <v>1389</v>
      </c>
      <c r="G1065" s="80" t="s">
        <v>6169</v>
      </c>
      <c r="H1065" s="78" t="s">
        <v>1390</v>
      </c>
      <c r="I1065" s="78">
        <v>205602619</v>
      </c>
      <c r="J1065" s="78" t="s">
        <v>8696</v>
      </c>
      <c r="K1065" s="78"/>
      <c r="L1065" s="78"/>
      <c r="M1065" s="78"/>
      <c r="N1065" s="78"/>
      <c r="O1065" s="78"/>
      <c r="P1065" s="66">
        <v>1</v>
      </c>
      <c r="Q1065" s="78"/>
      <c r="R1065" s="78"/>
      <c r="S1065" s="78"/>
      <c r="T1065" s="78"/>
      <c r="U1065" s="78"/>
    </row>
    <row r="1066" spans="1:22" ht="173.25">
      <c r="A1066" s="77">
        <v>1062</v>
      </c>
      <c r="B1066" s="78" t="s">
        <v>2788</v>
      </c>
      <c r="C1066" s="79">
        <v>42261</v>
      </c>
      <c r="D1066" s="79">
        <v>42992</v>
      </c>
      <c r="E1066" s="78" t="s">
        <v>17058</v>
      </c>
      <c r="F1066" s="78" t="s">
        <v>2789</v>
      </c>
      <c r="G1066" s="80" t="s">
        <v>6509</v>
      </c>
      <c r="H1066" s="78" t="s">
        <v>2790</v>
      </c>
      <c r="I1066" s="78">
        <v>201552232</v>
      </c>
      <c r="J1066" s="78" t="s">
        <v>8696</v>
      </c>
      <c r="K1066" s="78"/>
      <c r="L1066" s="78">
        <v>1</v>
      </c>
      <c r="M1066" s="78"/>
      <c r="N1066" s="78"/>
      <c r="O1066" s="78"/>
      <c r="P1066" s="66">
        <v>1</v>
      </c>
      <c r="Q1066" s="78"/>
      <c r="R1066" s="78">
        <v>1</v>
      </c>
      <c r="S1066" s="78"/>
      <c r="T1066" s="84" t="s">
        <v>16500</v>
      </c>
      <c r="U1066" s="78" t="s">
        <v>16870</v>
      </c>
      <c r="V1066" s="70">
        <v>1</v>
      </c>
    </row>
    <row r="1067" spans="1:22">
      <c r="A1067" s="77">
        <v>1063</v>
      </c>
      <c r="B1067" s="78" t="s">
        <v>2791</v>
      </c>
      <c r="C1067" s="79">
        <v>42261</v>
      </c>
      <c r="D1067" s="79">
        <v>42627</v>
      </c>
      <c r="E1067" s="78" t="s">
        <v>16044</v>
      </c>
      <c r="F1067" s="78" t="s">
        <v>1389</v>
      </c>
      <c r="G1067" s="80" t="s">
        <v>6169</v>
      </c>
      <c r="H1067" s="78" t="s">
        <v>1390</v>
      </c>
      <c r="I1067" s="78">
        <v>205602619</v>
      </c>
      <c r="J1067" s="78" t="s">
        <v>8696</v>
      </c>
      <c r="K1067" s="78"/>
      <c r="L1067" s="78"/>
      <c r="M1067" s="78"/>
      <c r="N1067" s="78"/>
      <c r="O1067" s="78"/>
      <c r="P1067" s="66">
        <v>1</v>
      </c>
      <c r="Q1067" s="78"/>
      <c r="R1067" s="78"/>
      <c r="S1067" s="78"/>
      <c r="T1067" s="78"/>
      <c r="U1067" s="78"/>
    </row>
    <row r="1068" spans="1:22" ht="39">
      <c r="A1068" s="77">
        <v>1064</v>
      </c>
      <c r="B1068" s="78" t="s">
        <v>2792</v>
      </c>
      <c r="C1068" s="79">
        <v>42259</v>
      </c>
      <c r="D1068" s="79">
        <v>42990</v>
      </c>
      <c r="E1068" s="78" t="s">
        <v>2793</v>
      </c>
      <c r="F1068" s="78" t="s">
        <v>2794</v>
      </c>
      <c r="G1068" s="80" t="s">
        <v>6510</v>
      </c>
      <c r="H1068" s="78" t="s">
        <v>2795</v>
      </c>
      <c r="I1068" s="78">
        <v>201486363</v>
      </c>
      <c r="J1068" s="78" t="s">
        <v>20</v>
      </c>
      <c r="K1068" s="78"/>
      <c r="L1068" s="78">
        <v>1</v>
      </c>
      <c r="M1068" s="78"/>
      <c r="N1068" s="78"/>
      <c r="O1068" s="78"/>
      <c r="P1068" s="66"/>
      <c r="Q1068" s="78"/>
      <c r="R1068" s="100">
        <v>1</v>
      </c>
      <c r="S1068" s="100"/>
      <c r="T1068" s="101" t="s">
        <v>17438</v>
      </c>
      <c r="U1068" s="78"/>
      <c r="V1068" s="70">
        <v>1</v>
      </c>
    </row>
    <row r="1069" spans="1:22" ht="31.5">
      <c r="A1069" s="77">
        <v>1065</v>
      </c>
      <c r="B1069" s="78" t="s">
        <v>2796</v>
      </c>
      <c r="C1069" s="79">
        <v>42258</v>
      </c>
      <c r="D1069" s="79">
        <v>42989</v>
      </c>
      <c r="E1069" s="78" t="s">
        <v>2797</v>
      </c>
      <c r="F1069" s="78" t="s">
        <v>2798</v>
      </c>
      <c r="G1069" s="80" t="s">
        <v>6512</v>
      </c>
      <c r="H1069" s="78" t="s">
        <v>2799</v>
      </c>
      <c r="I1069" s="78">
        <v>201428189</v>
      </c>
      <c r="J1069" s="78" t="s">
        <v>8696</v>
      </c>
      <c r="K1069" s="78"/>
      <c r="L1069" s="78">
        <v>1</v>
      </c>
      <c r="M1069" s="78"/>
      <c r="N1069" s="78"/>
      <c r="O1069" s="78"/>
      <c r="P1069" s="66"/>
      <c r="Q1069" s="78"/>
      <c r="R1069" s="78"/>
      <c r="S1069" s="78"/>
      <c r="T1069" s="78"/>
      <c r="U1069" s="78"/>
    </row>
    <row r="1070" spans="1:22">
      <c r="A1070" s="77">
        <v>1066</v>
      </c>
      <c r="B1070" s="78" t="s">
        <v>2800</v>
      </c>
      <c r="C1070" s="79">
        <v>42258</v>
      </c>
      <c r="D1070" s="79">
        <v>42989</v>
      </c>
      <c r="E1070" s="78" t="s">
        <v>546</v>
      </c>
      <c r="F1070" s="78" t="s">
        <v>547</v>
      </c>
      <c r="G1070" s="80" t="s">
        <v>5956</v>
      </c>
      <c r="H1070" s="78" t="s">
        <v>548</v>
      </c>
      <c r="I1070" s="78">
        <v>201444268</v>
      </c>
      <c r="J1070" s="78" t="s">
        <v>24</v>
      </c>
      <c r="K1070" s="78"/>
      <c r="L1070" s="78"/>
      <c r="M1070" s="78"/>
      <c r="N1070" s="78"/>
      <c r="O1070" s="78"/>
      <c r="P1070" s="66">
        <v>1</v>
      </c>
      <c r="Q1070" s="78"/>
      <c r="R1070" s="78"/>
      <c r="S1070" s="78"/>
      <c r="T1070" s="78"/>
      <c r="U1070" s="78"/>
    </row>
    <row r="1071" spans="1:22" ht="63">
      <c r="A1071" s="77">
        <v>1067</v>
      </c>
      <c r="B1071" s="78" t="s">
        <v>2801</v>
      </c>
      <c r="C1071" s="79">
        <v>42258</v>
      </c>
      <c r="D1071" s="79">
        <v>42989</v>
      </c>
      <c r="E1071" s="78" t="s">
        <v>2802</v>
      </c>
      <c r="F1071" s="78" t="s">
        <v>2803</v>
      </c>
      <c r="G1071" s="80" t="s">
        <v>6513</v>
      </c>
      <c r="H1071" s="78" t="s">
        <v>2804</v>
      </c>
      <c r="I1071" s="78">
        <v>201758681</v>
      </c>
      <c r="J1071" s="78" t="s">
        <v>20</v>
      </c>
      <c r="K1071" s="78"/>
      <c r="L1071" s="78">
        <v>1</v>
      </c>
      <c r="M1071" s="78"/>
      <c r="N1071" s="78"/>
      <c r="O1071" s="78"/>
      <c r="P1071" s="66"/>
      <c r="Q1071" s="78"/>
      <c r="R1071" s="78">
        <v>1</v>
      </c>
      <c r="S1071" s="78"/>
      <c r="T1071" s="84" t="s">
        <v>16501</v>
      </c>
      <c r="U1071" s="78"/>
      <c r="V1071" s="70">
        <v>1</v>
      </c>
    </row>
    <row r="1072" spans="1:22" ht="47.25">
      <c r="A1072" s="77">
        <v>1068</v>
      </c>
      <c r="B1072" s="78" t="s">
        <v>2806</v>
      </c>
      <c r="C1072" s="79">
        <v>42257</v>
      </c>
      <c r="D1072" s="79">
        <v>42988</v>
      </c>
      <c r="E1072" s="78" t="s">
        <v>2807</v>
      </c>
      <c r="F1072" s="78" t="s">
        <v>2808</v>
      </c>
      <c r="G1072" s="80" t="s">
        <v>6514</v>
      </c>
      <c r="H1072" s="78" t="s">
        <v>2809</v>
      </c>
      <c r="I1072" s="78">
        <v>201442320</v>
      </c>
      <c r="J1072" s="78" t="s">
        <v>8696</v>
      </c>
      <c r="K1072" s="78"/>
      <c r="L1072" s="78">
        <v>1</v>
      </c>
      <c r="M1072" s="78"/>
      <c r="N1072" s="78"/>
      <c r="O1072" s="78"/>
      <c r="P1072" s="66"/>
      <c r="Q1072" s="78"/>
      <c r="R1072" s="78">
        <v>1</v>
      </c>
      <c r="S1072" s="78"/>
      <c r="T1072" s="84" t="s">
        <v>16502</v>
      </c>
      <c r="U1072" s="78"/>
      <c r="V1072" s="70">
        <v>1</v>
      </c>
    </row>
    <row r="1073" spans="1:22" ht="63">
      <c r="A1073" s="77">
        <v>1069</v>
      </c>
      <c r="B1073" s="78" t="s">
        <v>2810</v>
      </c>
      <c r="C1073" s="79">
        <v>42257</v>
      </c>
      <c r="D1073" s="79">
        <v>42988</v>
      </c>
      <c r="E1073" s="78" t="s">
        <v>2811</v>
      </c>
      <c r="F1073" s="78" t="s">
        <v>2812</v>
      </c>
      <c r="G1073" s="80" t="s">
        <v>6464</v>
      </c>
      <c r="H1073" s="78" t="s">
        <v>2587</v>
      </c>
      <c r="I1073" s="78">
        <v>205466403</v>
      </c>
      <c r="J1073" s="78" t="s">
        <v>8696</v>
      </c>
      <c r="K1073" s="78"/>
      <c r="L1073" s="78">
        <v>1</v>
      </c>
      <c r="M1073" s="78"/>
      <c r="N1073" s="78"/>
      <c r="O1073" s="78"/>
      <c r="P1073" s="66"/>
      <c r="Q1073" s="78"/>
      <c r="R1073" s="78">
        <v>1</v>
      </c>
      <c r="S1073" s="78"/>
      <c r="T1073" s="84" t="s">
        <v>16503</v>
      </c>
      <c r="U1073" s="78"/>
      <c r="V1073" s="70">
        <v>1</v>
      </c>
    </row>
    <row r="1074" spans="1:22" ht="31.5">
      <c r="A1074" s="77">
        <v>1070</v>
      </c>
      <c r="B1074" s="78" t="s">
        <v>2813</v>
      </c>
      <c r="C1074" s="79">
        <v>42256</v>
      </c>
      <c r="D1074" s="79">
        <v>43352</v>
      </c>
      <c r="E1074" s="78" t="s">
        <v>332</v>
      </c>
      <c r="F1074" s="78" t="s">
        <v>333</v>
      </c>
      <c r="G1074" s="80" t="s">
        <v>5902</v>
      </c>
      <c r="H1074" s="78" t="s">
        <v>334</v>
      </c>
      <c r="I1074" s="78">
        <v>201503468</v>
      </c>
      <c r="J1074" s="78" t="s">
        <v>23</v>
      </c>
      <c r="K1074" s="78"/>
      <c r="L1074" s="78"/>
      <c r="M1074" s="78"/>
      <c r="N1074" s="78"/>
      <c r="O1074" s="78"/>
      <c r="P1074" s="66">
        <v>1</v>
      </c>
      <c r="Q1074" s="78"/>
      <c r="R1074" s="78"/>
      <c r="S1074" s="78"/>
      <c r="T1074" s="78"/>
      <c r="U1074" s="78"/>
    </row>
    <row r="1075" spans="1:22" ht="31.5">
      <c r="A1075" s="77">
        <v>1071</v>
      </c>
      <c r="B1075" s="78" t="s">
        <v>2814</v>
      </c>
      <c r="C1075" s="79">
        <v>42256</v>
      </c>
      <c r="D1075" s="79">
        <v>43352</v>
      </c>
      <c r="E1075" s="78" t="s">
        <v>332</v>
      </c>
      <c r="F1075" s="78" t="s">
        <v>333</v>
      </c>
      <c r="G1075" s="80" t="s">
        <v>5902</v>
      </c>
      <c r="H1075" s="78" t="s">
        <v>334</v>
      </c>
      <c r="I1075" s="78">
        <v>201503468</v>
      </c>
      <c r="J1075" s="78" t="s">
        <v>23</v>
      </c>
      <c r="K1075" s="78"/>
      <c r="L1075" s="78"/>
      <c r="M1075" s="78"/>
      <c r="N1075" s="78"/>
      <c r="O1075" s="78"/>
      <c r="P1075" s="66">
        <v>1</v>
      </c>
      <c r="Q1075" s="78"/>
      <c r="R1075" s="78"/>
      <c r="S1075" s="78"/>
      <c r="T1075" s="78"/>
      <c r="U1075" s="78"/>
    </row>
    <row r="1076" spans="1:22" ht="47.25">
      <c r="A1076" s="77">
        <v>1072</v>
      </c>
      <c r="B1076" s="78" t="s">
        <v>2815</v>
      </c>
      <c r="C1076" s="79">
        <v>42256</v>
      </c>
      <c r="D1076" s="79">
        <v>42987</v>
      </c>
      <c r="E1076" s="78" t="s">
        <v>2770</v>
      </c>
      <c r="F1076" s="78" t="s">
        <v>2816</v>
      </c>
      <c r="G1076" s="80" t="s">
        <v>6505</v>
      </c>
      <c r="H1076" s="78" t="s">
        <v>2772</v>
      </c>
      <c r="I1076" s="78">
        <v>201733656</v>
      </c>
      <c r="J1076" s="78" t="s">
        <v>8696</v>
      </c>
      <c r="K1076" s="78"/>
      <c r="L1076" s="78">
        <v>1</v>
      </c>
      <c r="M1076" s="78"/>
      <c r="N1076" s="78"/>
      <c r="O1076" s="78"/>
      <c r="P1076" s="66"/>
      <c r="Q1076" s="78"/>
      <c r="R1076" s="78">
        <v>1</v>
      </c>
      <c r="S1076" s="78"/>
      <c r="T1076" s="84" t="s">
        <v>16504</v>
      </c>
      <c r="U1076" s="78"/>
      <c r="V1076" s="70">
        <v>1</v>
      </c>
    </row>
    <row r="1077" spans="1:22" ht="63">
      <c r="A1077" s="77">
        <v>1073</v>
      </c>
      <c r="B1077" s="78" t="s">
        <v>2817</v>
      </c>
      <c r="C1077" s="79">
        <v>42256</v>
      </c>
      <c r="D1077" s="79">
        <v>42987</v>
      </c>
      <c r="E1077" s="78" t="s">
        <v>2744</v>
      </c>
      <c r="F1077" s="78" t="s">
        <v>2373</v>
      </c>
      <c r="G1077" s="80" t="s">
        <v>6248</v>
      </c>
      <c r="H1077" s="78" t="s">
        <v>1697</v>
      </c>
      <c r="I1077" s="78">
        <v>201749918</v>
      </c>
      <c r="J1077" s="78" t="s">
        <v>20</v>
      </c>
      <c r="K1077" s="78"/>
      <c r="L1077" s="78">
        <v>1</v>
      </c>
      <c r="M1077" s="78"/>
      <c r="N1077" s="78"/>
      <c r="O1077" s="78"/>
      <c r="P1077" s="66"/>
      <c r="Q1077" s="78"/>
      <c r="R1077" s="78">
        <v>1</v>
      </c>
      <c r="S1077" s="78"/>
      <c r="T1077" s="84" t="s">
        <v>16505</v>
      </c>
      <c r="U1077" s="78"/>
      <c r="V1077" s="70">
        <v>1</v>
      </c>
    </row>
    <row r="1078" spans="1:22" ht="31.5">
      <c r="A1078" s="77">
        <v>1074</v>
      </c>
      <c r="B1078" s="78" t="s">
        <v>2818</v>
      </c>
      <c r="C1078" s="79">
        <v>42255</v>
      </c>
      <c r="D1078" s="79">
        <v>44447</v>
      </c>
      <c r="E1078" s="78" t="s">
        <v>8823</v>
      </c>
      <c r="F1078" s="78" t="s">
        <v>2819</v>
      </c>
      <c r="G1078" s="80" t="s">
        <v>5984</v>
      </c>
      <c r="H1078" s="78" t="s">
        <v>2820</v>
      </c>
      <c r="I1078" s="78">
        <v>200059287</v>
      </c>
      <c r="J1078" s="78" t="s">
        <v>21</v>
      </c>
      <c r="K1078" s="78"/>
      <c r="L1078" s="78"/>
      <c r="M1078" s="78"/>
      <c r="N1078" s="78"/>
      <c r="O1078" s="78"/>
      <c r="P1078" s="66">
        <v>1</v>
      </c>
      <c r="Q1078" s="78"/>
      <c r="R1078" s="78"/>
      <c r="S1078" s="78"/>
      <c r="T1078" s="78"/>
      <c r="U1078" s="78"/>
    </row>
    <row r="1079" spans="1:22" ht="31.5">
      <c r="A1079" s="77">
        <v>1075</v>
      </c>
      <c r="B1079" s="78" t="s">
        <v>2821</v>
      </c>
      <c r="C1079" s="79">
        <v>42255</v>
      </c>
      <c r="D1079" s="79">
        <v>44447</v>
      </c>
      <c r="E1079" s="78" t="s">
        <v>8823</v>
      </c>
      <c r="F1079" s="78" t="s">
        <v>2819</v>
      </c>
      <c r="G1079" s="80" t="s">
        <v>5984</v>
      </c>
      <c r="H1079" s="78" t="s">
        <v>2820</v>
      </c>
      <c r="I1079" s="78">
        <v>200059287</v>
      </c>
      <c r="J1079" s="78" t="s">
        <v>21</v>
      </c>
      <c r="K1079" s="78"/>
      <c r="L1079" s="78">
        <v>1</v>
      </c>
      <c r="M1079" s="78"/>
      <c r="N1079" s="78"/>
      <c r="O1079" s="78"/>
      <c r="P1079" s="66">
        <v>1</v>
      </c>
      <c r="Q1079" s="78"/>
      <c r="R1079" s="78"/>
      <c r="S1079" s="78"/>
      <c r="T1079" s="78"/>
      <c r="U1079" s="78"/>
    </row>
    <row r="1080" spans="1:22" ht="31.5">
      <c r="A1080" s="77">
        <v>1076</v>
      </c>
      <c r="B1080" s="78" t="s">
        <v>2822</v>
      </c>
      <c r="C1080" s="79">
        <v>42254</v>
      </c>
      <c r="D1080" s="79">
        <v>42985</v>
      </c>
      <c r="E1080" s="78" t="s">
        <v>466</v>
      </c>
      <c r="F1080" s="78" t="s">
        <v>2823</v>
      </c>
      <c r="G1080" s="80" t="s">
        <v>5938</v>
      </c>
      <c r="H1080" s="78" t="s">
        <v>2824</v>
      </c>
      <c r="I1080" s="78">
        <v>205152070</v>
      </c>
      <c r="J1080" s="78" t="s">
        <v>20</v>
      </c>
      <c r="K1080" s="78"/>
      <c r="L1080" s="78"/>
      <c r="M1080" s="78"/>
      <c r="N1080" s="78"/>
      <c r="O1080" s="78"/>
      <c r="P1080" s="66">
        <v>1</v>
      </c>
      <c r="Q1080" s="78"/>
      <c r="R1080" s="78"/>
      <c r="S1080" s="78"/>
      <c r="T1080" s="78"/>
      <c r="U1080" s="78"/>
    </row>
    <row r="1081" spans="1:22" ht="39">
      <c r="A1081" s="77">
        <v>1077</v>
      </c>
      <c r="B1081" s="78" t="s">
        <v>2825</v>
      </c>
      <c r="C1081" s="79">
        <v>42254</v>
      </c>
      <c r="D1081" s="79">
        <v>42985</v>
      </c>
      <c r="E1081" s="78" t="s">
        <v>2826</v>
      </c>
      <c r="F1081" s="78" t="s">
        <v>2827</v>
      </c>
      <c r="G1081" s="80" t="s">
        <v>6515</v>
      </c>
      <c r="H1081" s="78" t="s">
        <v>2828</v>
      </c>
      <c r="I1081" s="78">
        <v>201501789</v>
      </c>
      <c r="J1081" s="78" t="s">
        <v>23</v>
      </c>
      <c r="K1081" s="78"/>
      <c r="L1081" s="78">
        <v>1</v>
      </c>
      <c r="M1081" s="78"/>
      <c r="N1081" s="78"/>
      <c r="O1081" s="78"/>
      <c r="P1081" s="66">
        <v>1</v>
      </c>
      <c r="Q1081" s="78"/>
      <c r="R1081" s="100">
        <v>1</v>
      </c>
      <c r="S1081" s="100"/>
      <c r="T1081" s="101" t="s">
        <v>17439</v>
      </c>
      <c r="U1081" s="78"/>
      <c r="V1081" s="70">
        <v>1</v>
      </c>
    </row>
    <row r="1082" spans="1:22" ht="94.5">
      <c r="A1082" s="77">
        <v>1078</v>
      </c>
      <c r="B1082" s="78" t="s">
        <v>2829</v>
      </c>
      <c r="C1082" s="79">
        <v>42254</v>
      </c>
      <c r="D1082" s="79">
        <v>42985</v>
      </c>
      <c r="E1082" s="78" t="s">
        <v>17059</v>
      </c>
      <c r="F1082" s="78" t="s">
        <v>2830</v>
      </c>
      <c r="G1082" s="80" t="s">
        <v>6516</v>
      </c>
      <c r="H1082" s="78" t="s">
        <v>2831</v>
      </c>
      <c r="I1082" s="78">
        <v>285328310</v>
      </c>
      <c r="J1082" s="78" t="s">
        <v>22</v>
      </c>
      <c r="K1082" s="78"/>
      <c r="L1082" s="78">
        <v>1</v>
      </c>
      <c r="M1082" s="78"/>
      <c r="N1082" s="78"/>
      <c r="O1082" s="78"/>
      <c r="P1082" s="66"/>
      <c r="Q1082" s="78"/>
      <c r="R1082" s="78">
        <v>1</v>
      </c>
      <c r="S1082" s="78"/>
      <c r="T1082" s="84" t="s">
        <v>16506</v>
      </c>
      <c r="U1082" s="84" t="s">
        <v>16871</v>
      </c>
      <c r="V1082" s="70">
        <v>1</v>
      </c>
    </row>
    <row r="1083" spans="1:22" ht="157.5">
      <c r="A1083" s="77">
        <v>1079</v>
      </c>
      <c r="B1083" s="78" t="s">
        <v>2832</v>
      </c>
      <c r="C1083" s="79">
        <v>42254</v>
      </c>
      <c r="D1083" s="79">
        <v>42985</v>
      </c>
      <c r="E1083" s="78" t="s">
        <v>2833</v>
      </c>
      <c r="F1083" s="78" t="s">
        <v>2834</v>
      </c>
      <c r="G1083" s="80" t="s">
        <v>6517</v>
      </c>
      <c r="H1083" s="78" t="s">
        <v>2835</v>
      </c>
      <c r="I1083" s="78">
        <v>201673671</v>
      </c>
      <c r="J1083" s="78" t="s">
        <v>8696</v>
      </c>
      <c r="K1083" s="78"/>
      <c r="L1083" s="78">
        <v>1</v>
      </c>
      <c r="M1083" s="78"/>
      <c r="N1083" s="78"/>
      <c r="O1083" s="78"/>
      <c r="P1083" s="66"/>
      <c r="Q1083" s="78"/>
      <c r="R1083" s="78">
        <v>1</v>
      </c>
      <c r="S1083" s="78"/>
      <c r="T1083" s="84" t="s">
        <v>16507</v>
      </c>
      <c r="U1083" s="84" t="s">
        <v>17360</v>
      </c>
      <c r="V1083" s="70">
        <v>1</v>
      </c>
    </row>
    <row r="1084" spans="1:22" ht="78.75">
      <c r="A1084" s="77">
        <v>1080</v>
      </c>
      <c r="B1084" s="78" t="s">
        <v>2842</v>
      </c>
      <c r="C1084" s="79">
        <v>42253</v>
      </c>
      <c r="D1084" s="79">
        <v>42984</v>
      </c>
      <c r="E1084" s="78" t="s">
        <v>2839</v>
      </c>
      <c r="F1084" s="78" t="s">
        <v>2840</v>
      </c>
      <c r="G1084" s="80" t="s">
        <v>6519</v>
      </c>
      <c r="H1084" s="78" t="s">
        <v>2841</v>
      </c>
      <c r="I1084" s="78">
        <v>201689968</v>
      </c>
      <c r="J1084" s="78" t="s">
        <v>20</v>
      </c>
      <c r="K1084" s="78"/>
      <c r="L1084" s="78">
        <v>1</v>
      </c>
      <c r="M1084" s="78"/>
      <c r="N1084" s="78"/>
      <c r="O1084" s="78"/>
      <c r="P1084" s="66">
        <v>1</v>
      </c>
      <c r="Q1084" s="78"/>
      <c r="R1084" s="78"/>
      <c r="S1084" s="78"/>
      <c r="T1084" s="78"/>
      <c r="U1084" s="78" t="s">
        <v>16508</v>
      </c>
    </row>
    <row r="1085" spans="1:22">
      <c r="A1085" s="77">
        <v>1081</v>
      </c>
      <c r="B1085" s="78" t="s">
        <v>2843</v>
      </c>
      <c r="C1085" s="79">
        <v>42251</v>
      </c>
      <c r="D1085" s="79">
        <v>42982</v>
      </c>
      <c r="E1085" s="78" t="s">
        <v>2844</v>
      </c>
      <c r="F1085" s="78" t="s">
        <v>2845</v>
      </c>
      <c r="G1085" s="80" t="s">
        <v>6520</v>
      </c>
      <c r="H1085" s="78" t="s">
        <v>2846</v>
      </c>
      <c r="I1085" s="78">
        <v>201418476</v>
      </c>
      <c r="J1085" s="78" t="s">
        <v>20</v>
      </c>
      <c r="K1085" s="78"/>
      <c r="L1085" s="78"/>
      <c r="M1085" s="78"/>
      <c r="N1085" s="78"/>
      <c r="O1085" s="78"/>
      <c r="P1085" s="66">
        <v>1</v>
      </c>
      <c r="Q1085" s="78"/>
      <c r="R1085" s="78"/>
      <c r="S1085" s="78"/>
      <c r="T1085" s="78"/>
      <c r="U1085" s="78"/>
    </row>
    <row r="1086" spans="1:22" ht="78.75">
      <c r="A1086" s="77">
        <v>1082</v>
      </c>
      <c r="B1086" s="78" t="s">
        <v>2848</v>
      </c>
      <c r="C1086" s="79">
        <v>42245</v>
      </c>
      <c r="D1086" s="79">
        <v>42976</v>
      </c>
      <c r="E1086" s="78" t="s">
        <v>2849</v>
      </c>
      <c r="F1086" s="78" t="s">
        <v>2850</v>
      </c>
      <c r="G1086" s="80" t="s">
        <v>6521</v>
      </c>
      <c r="H1086" s="78" t="s">
        <v>436</v>
      </c>
      <c r="I1086" s="78">
        <v>197150876</v>
      </c>
      <c r="J1086" s="78" t="s">
        <v>23</v>
      </c>
      <c r="K1086" s="78"/>
      <c r="L1086" s="78">
        <v>1</v>
      </c>
      <c r="M1086" s="78"/>
      <c r="N1086" s="78"/>
      <c r="O1086" s="78"/>
      <c r="P1086" s="66"/>
      <c r="Q1086" s="78"/>
      <c r="R1086" s="78">
        <v>1</v>
      </c>
      <c r="S1086" s="78"/>
      <c r="T1086" s="84" t="s">
        <v>16510</v>
      </c>
      <c r="U1086" s="78" t="s">
        <v>16509</v>
      </c>
      <c r="V1086" s="70">
        <v>1</v>
      </c>
    </row>
    <row r="1087" spans="1:22" ht="39">
      <c r="A1087" s="77">
        <v>1083</v>
      </c>
      <c r="B1087" s="78" t="s">
        <v>2852</v>
      </c>
      <c r="C1087" s="79">
        <v>42245</v>
      </c>
      <c r="D1087" s="79">
        <v>42976</v>
      </c>
      <c r="E1087" s="78" t="s">
        <v>2550</v>
      </c>
      <c r="F1087" s="78" t="s">
        <v>2851</v>
      </c>
      <c r="G1087" s="80" t="s">
        <v>6455</v>
      </c>
      <c r="H1087" s="78" t="s">
        <v>2552</v>
      </c>
      <c r="I1087" s="78">
        <v>230650454</v>
      </c>
      <c r="J1087" s="78" t="s">
        <v>8696</v>
      </c>
      <c r="K1087" s="78"/>
      <c r="L1087" s="78">
        <v>1</v>
      </c>
      <c r="M1087" s="78"/>
      <c r="N1087" s="78"/>
      <c r="O1087" s="78"/>
      <c r="P1087" s="66"/>
      <c r="Q1087" s="78"/>
      <c r="R1087" s="100">
        <v>1</v>
      </c>
      <c r="S1087" s="100"/>
      <c r="T1087" s="101" t="s">
        <v>17440</v>
      </c>
      <c r="U1087" s="78"/>
      <c r="V1087" s="70">
        <v>1</v>
      </c>
    </row>
    <row r="1088" spans="1:22" ht="47.25">
      <c r="A1088" s="77">
        <v>1084</v>
      </c>
      <c r="B1088" s="78" t="s">
        <v>2853</v>
      </c>
      <c r="C1088" s="79">
        <v>42244</v>
      </c>
      <c r="D1088" s="79">
        <v>42975</v>
      </c>
      <c r="E1088" s="78" t="s">
        <v>16057</v>
      </c>
      <c r="F1088" s="78" t="s">
        <v>1608</v>
      </c>
      <c r="G1088" s="80" t="s">
        <v>6224</v>
      </c>
      <c r="H1088" s="78" t="s">
        <v>1609</v>
      </c>
      <c r="I1088" s="78">
        <v>201565748</v>
      </c>
      <c r="J1088" s="78" t="s">
        <v>21</v>
      </c>
      <c r="K1088" s="78"/>
      <c r="L1088" s="78">
        <v>1</v>
      </c>
      <c r="M1088" s="78"/>
      <c r="N1088" s="78"/>
      <c r="O1088" s="78"/>
      <c r="P1088" s="66">
        <v>1</v>
      </c>
      <c r="Q1088" s="78"/>
      <c r="R1088" s="78">
        <v>1</v>
      </c>
      <c r="S1088" s="78"/>
      <c r="T1088" s="84" t="s">
        <v>16511</v>
      </c>
      <c r="U1088" s="78"/>
      <c r="V1088" s="70">
        <v>1</v>
      </c>
    </row>
    <row r="1089" spans="1:22" ht="39">
      <c r="A1089" s="77">
        <v>1085</v>
      </c>
      <c r="B1089" s="78" t="s">
        <v>2854</v>
      </c>
      <c r="C1089" s="79">
        <v>42242</v>
      </c>
      <c r="D1089" s="79">
        <v>42973</v>
      </c>
      <c r="E1089" s="78" t="s">
        <v>2855</v>
      </c>
      <c r="F1089" s="78" t="s">
        <v>2856</v>
      </c>
      <c r="G1089" s="80" t="s">
        <v>6146</v>
      </c>
      <c r="H1089" s="78" t="s">
        <v>2857</v>
      </c>
      <c r="I1089" s="78">
        <v>205448218</v>
      </c>
      <c r="J1089" s="78" t="s">
        <v>8696</v>
      </c>
      <c r="K1089" s="78"/>
      <c r="L1089" s="78">
        <v>1</v>
      </c>
      <c r="M1089" s="78"/>
      <c r="N1089" s="78"/>
      <c r="O1089" s="78"/>
      <c r="P1089" s="66"/>
      <c r="Q1089" s="78"/>
      <c r="R1089" s="100">
        <v>1</v>
      </c>
      <c r="S1089" s="100"/>
      <c r="T1089" s="101" t="s">
        <v>17441</v>
      </c>
      <c r="U1089" s="78"/>
      <c r="V1089" s="70">
        <v>1</v>
      </c>
    </row>
    <row r="1090" spans="1:22" ht="31.5">
      <c r="A1090" s="77">
        <v>1086</v>
      </c>
      <c r="B1090" s="78" t="s">
        <v>2858</v>
      </c>
      <c r="C1090" s="79">
        <v>42242</v>
      </c>
      <c r="D1090" s="79">
        <v>42973</v>
      </c>
      <c r="E1090" s="78" t="s">
        <v>2855</v>
      </c>
      <c r="F1090" s="78" t="s">
        <v>2856</v>
      </c>
      <c r="G1090" s="80" t="s">
        <v>6146</v>
      </c>
      <c r="H1090" s="78" t="s">
        <v>2857</v>
      </c>
      <c r="I1090" s="78">
        <v>205448218</v>
      </c>
      <c r="J1090" s="78" t="s">
        <v>8696</v>
      </c>
      <c r="K1090" s="78"/>
      <c r="L1090" s="78">
        <v>1</v>
      </c>
      <c r="M1090" s="78"/>
      <c r="N1090" s="78"/>
      <c r="O1090" s="78"/>
      <c r="P1090" s="66"/>
      <c r="Q1090" s="78"/>
      <c r="R1090" s="78"/>
      <c r="S1090" s="78"/>
      <c r="T1090" s="78"/>
      <c r="U1090" s="78"/>
    </row>
    <row r="1091" spans="1:22" ht="110.25">
      <c r="A1091" s="77">
        <v>1087</v>
      </c>
      <c r="B1091" s="78" t="s">
        <v>2859</v>
      </c>
      <c r="C1091" s="79">
        <v>42242</v>
      </c>
      <c r="D1091" s="79">
        <v>42973</v>
      </c>
      <c r="E1091" s="78" t="s">
        <v>17060</v>
      </c>
      <c r="F1091" s="78" t="s">
        <v>2860</v>
      </c>
      <c r="G1091" s="80" t="s">
        <v>6522</v>
      </c>
      <c r="H1091" s="78" t="s">
        <v>2226</v>
      </c>
      <c r="I1091" s="78">
        <v>201446421</v>
      </c>
      <c r="J1091" s="78" t="s">
        <v>21</v>
      </c>
      <c r="K1091" s="78"/>
      <c r="L1091" s="78">
        <v>1</v>
      </c>
      <c r="M1091" s="78"/>
      <c r="N1091" s="78"/>
      <c r="O1091" s="78"/>
      <c r="P1091" s="66">
        <v>1</v>
      </c>
      <c r="Q1091" s="78"/>
      <c r="R1091" s="78">
        <v>1</v>
      </c>
      <c r="S1091" s="78"/>
      <c r="T1091" s="84" t="s">
        <v>16512</v>
      </c>
      <c r="U1091" s="84" t="s">
        <v>17361</v>
      </c>
      <c r="V1091" s="70">
        <v>1</v>
      </c>
    </row>
    <row r="1092" spans="1:22" ht="31.5">
      <c r="A1092" s="77">
        <v>1088</v>
      </c>
      <c r="B1092" s="78" t="s">
        <v>2861</v>
      </c>
      <c r="C1092" s="79">
        <v>42241</v>
      </c>
      <c r="D1092" s="79">
        <v>42972</v>
      </c>
      <c r="E1092" s="78" t="s">
        <v>1256</v>
      </c>
      <c r="F1092" s="78" t="s">
        <v>1257</v>
      </c>
      <c r="G1092" s="80" t="s">
        <v>6138</v>
      </c>
      <c r="H1092" s="78" t="s">
        <v>1258</v>
      </c>
      <c r="I1092" s="78">
        <v>197223546</v>
      </c>
      <c r="J1092" s="78" t="s">
        <v>8696</v>
      </c>
      <c r="K1092" s="78"/>
      <c r="L1092" s="78">
        <v>1</v>
      </c>
      <c r="M1092" s="78"/>
      <c r="N1092" s="78"/>
      <c r="O1092" s="78"/>
      <c r="P1092" s="66">
        <v>1</v>
      </c>
      <c r="Q1092" s="78"/>
      <c r="R1092" s="78"/>
      <c r="S1092" s="78"/>
      <c r="T1092" s="78"/>
      <c r="U1092" s="78"/>
    </row>
    <row r="1093" spans="1:22" ht="31.5">
      <c r="A1093" s="77">
        <v>1089</v>
      </c>
      <c r="B1093" s="78" t="s">
        <v>2865</v>
      </c>
      <c r="C1093" s="79">
        <v>42240</v>
      </c>
      <c r="D1093" s="79">
        <v>42971</v>
      </c>
      <c r="E1093" s="78" t="s">
        <v>2866</v>
      </c>
      <c r="F1093" s="78" t="s">
        <v>2867</v>
      </c>
      <c r="G1093" s="80" t="s">
        <v>6523</v>
      </c>
      <c r="H1093" s="78" t="s">
        <v>2868</v>
      </c>
      <c r="I1093" s="78">
        <v>191613073</v>
      </c>
      <c r="J1093" s="78" t="s">
        <v>23</v>
      </c>
      <c r="K1093" s="78"/>
      <c r="L1093" s="78">
        <v>1</v>
      </c>
      <c r="M1093" s="78"/>
      <c r="N1093" s="78"/>
      <c r="O1093" s="78"/>
      <c r="P1093" s="66"/>
      <c r="Q1093" s="78"/>
      <c r="R1093" s="78">
        <v>1</v>
      </c>
      <c r="S1093" s="78"/>
      <c r="T1093" s="84" t="s">
        <v>16513</v>
      </c>
      <c r="U1093" s="78"/>
      <c r="V1093" s="70">
        <v>1</v>
      </c>
    </row>
    <row r="1094" spans="1:22" ht="31.5">
      <c r="A1094" s="77">
        <v>1090</v>
      </c>
      <c r="B1094" s="78" t="s">
        <v>2869</v>
      </c>
      <c r="C1094" s="79">
        <v>42240</v>
      </c>
      <c r="D1094" s="79">
        <v>42971</v>
      </c>
      <c r="E1094" s="78" t="s">
        <v>758</v>
      </c>
      <c r="F1094" s="78" t="s">
        <v>759</v>
      </c>
      <c r="G1094" s="80" t="s">
        <v>6013</v>
      </c>
      <c r="H1094" s="78" t="s">
        <v>760</v>
      </c>
      <c r="I1094" s="78">
        <v>205012724</v>
      </c>
      <c r="J1094" s="78" t="s">
        <v>8696</v>
      </c>
      <c r="K1094" s="78"/>
      <c r="L1094" s="78">
        <v>1</v>
      </c>
      <c r="M1094" s="78"/>
      <c r="N1094" s="78"/>
      <c r="O1094" s="78"/>
      <c r="P1094" s="66"/>
      <c r="Q1094" s="78"/>
      <c r="R1094" s="78"/>
      <c r="S1094" s="78"/>
      <c r="T1094" s="78"/>
      <c r="U1094" s="78"/>
    </row>
    <row r="1095" spans="1:22" ht="63">
      <c r="A1095" s="77">
        <v>1091</v>
      </c>
      <c r="B1095" s="78" t="s">
        <v>2870</v>
      </c>
      <c r="C1095" s="79">
        <v>42237</v>
      </c>
      <c r="D1095" s="79">
        <v>42968</v>
      </c>
      <c r="E1095" s="78" t="s">
        <v>2871</v>
      </c>
      <c r="F1095" s="78" t="s">
        <v>2872</v>
      </c>
      <c r="G1095" s="80" t="s">
        <v>6524</v>
      </c>
      <c r="H1095" s="78" t="s">
        <v>2873</v>
      </c>
      <c r="I1095" s="78">
        <v>197091005</v>
      </c>
      <c r="J1095" s="78" t="s">
        <v>20</v>
      </c>
      <c r="K1095" s="78"/>
      <c r="L1095" s="78">
        <v>1</v>
      </c>
      <c r="M1095" s="78"/>
      <c r="N1095" s="78"/>
      <c r="O1095" s="78"/>
      <c r="P1095" s="66"/>
      <c r="Q1095" s="78"/>
      <c r="R1095" s="78">
        <v>1</v>
      </c>
      <c r="S1095" s="78"/>
      <c r="T1095" s="84" t="s">
        <v>16514</v>
      </c>
      <c r="U1095" s="78"/>
      <c r="V1095" s="70">
        <v>1</v>
      </c>
    </row>
    <row r="1096" spans="1:22" ht="31.5">
      <c r="A1096" s="77">
        <v>1092</v>
      </c>
      <c r="B1096" s="78" t="s">
        <v>2874</v>
      </c>
      <c r="C1096" s="79">
        <v>42237</v>
      </c>
      <c r="D1096" s="79">
        <v>42968</v>
      </c>
      <c r="E1096" s="78" t="s">
        <v>2875</v>
      </c>
      <c r="F1096" s="78" t="s">
        <v>2876</v>
      </c>
      <c r="G1096" s="80" t="s">
        <v>6525</v>
      </c>
      <c r="H1096" s="78" t="s">
        <v>2877</v>
      </c>
      <c r="I1096" s="78">
        <v>201365984</v>
      </c>
      <c r="J1096" s="78" t="s">
        <v>23</v>
      </c>
      <c r="K1096" s="78"/>
      <c r="L1096" s="78"/>
      <c r="M1096" s="78"/>
      <c r="N1096" s="78"/>
      <c r="O1096" s="78"/>
      <c r="P1096" s="66">
        <v>1</v>
      </c>
      <c r="Q1096" s="78"/>
      <c r="R1096" s="78"/>
      <c r="S1096" s="78"/>
      <c r="T1096" s="78"/>
      <c r="U1096" s="78"/>
    </row>
    <row r="1097" spans="1:22" ht="31.5">
      <c r="A1097" s="77">
        <v>1093</v>
      </c>
      <c r="B1097" s="78" t="s">
        <v>2878</v>
      </c>
      <c r="C1097" s="79">
        <v>42237</v>
      </c>
      <c r="D1097" s="79">
        <v>42968</v>
      </c>
      <c r="E1097" s="78" t="s">
        <v>2875</v>
      </c>
      <c r="F1097" s="78" t="s">
        <v>2876</v>
      </c>
      <c r="G1097" s="80" t="s">
        <v>6525</v>
      </c>
      <c r="H1097" s="78" t="s">
        <v>2877</v>
      </c>
      <c r="I1097" s="78">
        <v>201365984</v>
      </c>
      <c r="J1097" s="78" t="s">
        <v>23</v>
      </c>
      <c r="K1097" s="78"/>
      <c r="L1097" s="78"/>
      <c r="M1097" s="78"/>
      <c r="N1097" s="78"/>
      <c r="O1097" s="78"/>
      <c r="P1097" s="66">
        <v>1</v>
      </c>
      <c r="Q1097" s="78"/>
      <c r="R1097" s="78"/>
      <c r="S1097" s="78"/>
      <c r="T1097" s="78"/>
      <c r="U1097" s="78"/>
    </row>
    <row r="1098" spans="1:22" ht="63">
      <c r="A1098" s="77">
        <v>1094</v>
      </c>
      <c r="B1098" s="78" t="s">
        <v>2879</v>
      </c>
      <c r="C1098" s="79">
        <v>42237</v>
      </c>
      <c r="D1098" s="79">
        <v>42968</v>
      </c>
      <c r="E1098" s="78" t="s">
        <v>17061</v>
      </c>
      <c r="F1098" s="78" t="s">
        <v>2880</v>
      </c>
      <c r="G1098" s="80" t="s">
        <v>6526</v>
      </c>
      <c r="H1098" s="78" t="s">
        <v>2881</v>
      </c>
      <c r="I1098" s="78">
        <v>272150070</v>
      </c>
      <c r="J1098" s="78" t="s">
        <v>21</v>
      </c>
      <c r="K1098" s="78"/>
      <c r="L1098" s="78">
        <v>1</v>
      </c>
      <c r="M1098" s="78"/>
      <c r="N1098" s="78"/>
      <c r="O1098" s="78"/>
      <c r="P1098" s="66"/>
      <c r="Q1098" s="78"/>
      <c r="R1098" s="78">
        <v>1</v>
      </c>
      <c r="S1098" s="78"/>
      <c r="T1098" s="84" t="s">
        <v>16515</v>
      </c>
      <c r="U1098" s="84" t="s">
        <v>17362</v>
      </c>
      <c r="V1098" s="70">
        <v>1</v>
      </c>
    </row>
    <row r="1099" spans="1:22" ht="78.75">
      <c r="A1099" s="77">
        <v>1095</v>
      </c>
      <c r="B1099" s="78" t="s">
        <v>2884</v>
      </c>
      <c r="C1099" s="79">
        <v>42235</v>
      </c>
      <c r="D1099" s="79">
        <v>42966</v>
      </c>
      <c r="E1099" s="78" t="s">
        <v>2855</v>
      </c>
      <c r="F1099" s="78" t="s">
        <v>2885</v>
      </c>
      <c r="G1099" s="80" t="s">
        <v>6146</v>
      </c>
      <c r="H1099" s="78" t="s">
        <v>2857</v>
      </c>
      <c r="I1099" s="78">
        <v>205448218</v>
      </c>
      <c r="J1099" s="78" t="s">
        <v>8696</v>
      </c>
      <c r="K1099" s="78"/>
      <c r="L1099" s="78">
        <v>1</v>
      </c>
      <c r="M1099" s="78"/>
      <c r="N1099" s="78"/>
      <c r="O1099" s="78"/>
      <c r="P1099" s="66"/>
      <c r="Q1099" s="78"/>
      <c r="R1099" s="78">
        <v>1</v>
      </c>
      <c r="S1099" s="78"/>
      <c r="T1099" s="84" t="s">
        <v>16516</v>
      </c>
      <c r="U1099" s="84" t="s">
        <v>17363</v>
      </c>
      <c r="V1099" s="70">
        <v>1</v>
      </c>
    </row>
    <row r="1100" spans="1:22" ht="31.5">
      <c r="A1100" s="77">
        <v>1096</v>
      </c>
      <c r="B1100" s="78" t="s">
        <v>2887</v>
      </c>
      <c r="C1100" s="79">
        <v>42235</v>
      </c>
      <c r="D1100" s="79">
        <v>43331</v>
      </c>
      <c r="E1100" s="78" t="s">
        <v>2888</v>
      </c>
      <c r="F1100" s="78" t="s">
        <v>2889</v>
      </c>
      <c r="G1100" s="80" t="s">
        <v>6527</v>
      </c>
      <c r="H1100" s="78" t="s">
        <v>2890</v>
      </c>
      <c r="I1100" s="78">
        <v>230275553</v>
      </c>
      <c r="J1100" s="78" t="s">
        <v>23</v>
      </c>
      <c r="K1100" s="78"/>
      <c r="L1100" s="78">
        <v>1</v>
      </c>
      <c r="M1100" s="78"/>
      <c r="N1100" s="78"/>
      <c r="O1100" s="78"/>
      <c r="P1100" s="66"/>
      <c r="Q1100" s="78"/>
      <c r="R1100" s="78"/>
      <c r="S1100" s="78"/>
      <c r="T1100" s="78"/>
      <c r="U1100" s="78"/>
    </row>
    <row r="1101" spans="1:22" ht="31.5">
      <c r="A1101" s="77">
        <v>1097</v>
      </c>
      <c r="B1101" s="78" t="s">
        <v>2891</v>
      </c>
      <c r="C1101" s="79">
        <v>42234</v>
      </c>
      <c r="D1101" s="79">
        <v>42965</v>
      </c>
      <c r="E1101" s="78" t="s">
        <v>2892</v>
      </c>
      <c r="F1101" s="78" t="s">
        <v>2893</v>
      </c>
      <c r="G1101" s="80" t="s">
        <v>6528</v>
      </c>
      <c r="H1101" s="78" t="s">
        <v>2894</v>
      </c>
      <c r="I1101" s="78">
        <v>201453991</v>
      </c>
      <c r="J1101" s="78" t="s">
        <v>26</v>
      </c>
      <c r="K1101" s="78"/>
      <c r="L1101" s="78">
        <v>1</v>
      </c>
      <c r="M1101" s="78"/>
      <c r="N1101" s="78"/>
      <c r="O1101" s="78"/>
      <c r="P1101" s="66"/>
      <c r="Q1101" s="78"/>
      <c r="R1101" s="78"/>
      <c r="S1101" s="78"/>
      <c r="T1101" s="78"/>
      <c r="U1101" s="78"/>
    </row>
    <row r="1102" spans="1:22" ht="51.75">
      <c r="A1102" s="77">
        <v>1098</v>
      </c>
      <c r="B1102" s="78" t="s">
        <v>2895</v>
      </c>
      <c r="C1102" s="79">
        <v>42233</v>
      </c>
      <c r="D1102" s="79">
        <v>42964</v>
      </c>
      <c r="E1102" s="78" t="s">
        <v>2896</v>
      </c>
      <c r="F1102" s="78" t="s">
        <v>2897</v>
      </c>
      <c r="G1102" s="80" t="s">
        <v>6529</v>
      </c>
      <c r="H1102" s="78" t="s">
        <v>2898</v>
      </c>
      <c r="I1102" s="78">
        <v>205340524</v>
      </c>
      <c r="J1102" s="78" t="s">
        <v>24</v>
      </c>
      <c r="K1102" s="78"/>
      <c r="L1102" s="78">
        <v>1</v>
      </c>
      <c r="M1102" s="78"/>
      <c r="N1102" s="78"/>
      <c r="O1102" s="78"/>
      <c r="P1102" s="66"/>
      <c r="Q1102" s="78"/>
      <c r="R1102" s="100">
        <v>1</v>
      </c>
      <c r="S1102" s="100"/>
      <c r="T1102" s="101" t="s">
        <v>17442</v>
      </c>
      <c r="U1102" s="78"/>
      <c r="V1102" s="70">
        <v>1</v>
      </c>
    </row>
    <row r="1103" spans="1:22" ht="31.5">
      <c r="A1103" s="77">
        <v>1099</v>
      </c>
      <c r="B1103" s="78" t="s">
        <v>2899</v>
      </c>
      <c r="C1103" s="79">
        <v>42233</v>
      </c>
      <c r="D1103" s="79">
        <v>42964</v>
      </c>
      <c r="E1103" s="78" t="s">
        <v>2900</v>
      </c>
      <c r="F1103" s="78" t="s">
        <v>2901</v>
      </c>
      <c r="G1103" s="80" t="s">
        <v>6530</v>
      </c>
      <c r="H1103" s="78" t="s">
        <v>2902</v>
      </c>
      <c r="I1103" s="78">
        <v>201570618</v>
      </c>
      <c r="J1103" s="78" t="s">
        <v>8696</v>
      </c>
      <c r="K1103" s="78"/>
      <c r="L1103" s="78">
        <v>1</v>
      </c>
      <c r="M1103" s="78"/>
      <c r="N1103" s="78"/>
      <c r="O1103" s="78"/>
      <c r="P1103" s="66">
        <v>1</v>
      </c>
      <c r="Q1103" s="78"/>
      <c r="R1103" s="78"/>
      <c r="S1103" s="78"/>
      <c r="T1103" s="78"/>
      <c r="U1103" s="78"/>
    </row>
    <row r="1104" spans="1:22" ht="31.5">
      <c r="A1104" s="77">
        <v>1100</v>
      </c>
      <c r="B1104" s="78" t="s">
        <v>2903</v>
      </c>
      <c r="C1104" s="79">
        <v>42233</v>
      </c>
      <c r="D1104" s="79">
        <v>42964</v>
      </c>
      <c r="E1104" s="78" t="s">
        <v>2855</v>
      </c>
      <c r="F1104" s="78" t="s">
        <v>2904</v>
      </c>
      <c r="G1104" s="80" t="s">
        <v>6146</v>
      </c>
      <c r="H1104" s="78" t="s">
        <v>2857</v>
      </c>
      <c r="I1104" s="78">
        <v>205448218</v>
      </c>
      <c r="J1104" s="78" t="s">
        <v>8696</v>
      </c>
      <c r="K1104" s="78"/>
      <c r="L1104" s="78">
        <v>1</v>
      </c>
      <c r="M1104" s="78"/>
      <c r="N1104" s="78"/>
      <c r="O1104" s="78"/>
      <c r="P1104" s="66"/>
      <c r="Q1104" s="78"/>
      <c r="R1104" s="78"/>
      <c r="S1104" s="78"/>
      <c r="T1104" s="78"/>
      <c r="U1104" s="78"/>
    </row>
    <row r="1105" spans="1:22" ht="31.5">
      <c r="A1105" s="77">
        <v>1101</v>
      </c>
      <c r="B1105" s="78" t="s">
        <v>2905</v>
      </c>
      <c r="C1105" s="79">
        <v>42233</v>
      </c>
      <c r="D1105" s="79">
        <v>42964</v>
      </c>
      <c r="E1105" s="78" t="s">
        <v>2855</v>
      </c>
      <c r="F1105" s="78" t="s">
        <v>2904</v>
      </c>
      <c r="G1105" s="80" t="s">
        <v>6146</v>
      </c>
      <c r="H1105" s="78" t="s">
        <v>2857</v>
      </c>
      <c r="I1105" s="78">
        <v>205448218</v>
      </c>
      <c r="J1105" s="78" t="s">
        <v>8696</v>
      </c>
      <c r="K1105" s="78"/>
      <c r="L1105" s="78">
        <v>1</v>
      </c>
      <c r="M1105" s="78"/>
      <c r="N1105" s="78"/>
      <c r="O1105" s="78"/>
      <c r="P1105" s="66"/>
      <c r="Q1105" s="78"/>
      <c r="R1105" s="78"/>
      <c r="S1105" s="78"/>
      <c r="T1105" s="78"/>
      <c r="U1105" s="78"/>
    </row>
    <row r="1106" spans="1:22" ht="31.5">
      <c r="A1106" s="77">
        <v>1102</v>
      </c>
      <c r="B1106" s="78" t="s">
        <v>2906</v>
      </c>
      <c r="C1106" s="79">
        <v>42233</v>
      </c>
      <c r="D1106" s="79">
        <v>42964</v>
      </c>
      <c r="E1106" s="78" t="s">
        <v>372</v>
      </c>
      <c r="F1106" s="78" t="s">
        <v>2907</v>
      </c>
      <c r="G1106" s="80" t="s">
        <v>5911</v>
      </c>
      <c r="H1106" s="78" t="s">
        <v>374</v>
      </c>
      <c r="I1106" s="78">
        <v>201487452</v>
      </c>
      <c r="J1106" s="78" t="s">
        <v>20</v>
      </c>
      <c r="K1106" s="78"/>
      <c r="L1106" s="78"/>
      <c r="M1106" s="78"/>
      <c r="N1106" s="78"/>
      <c r="O1106" s="78"/>
      <c r="P1106" s="66">
        <v>1</v>
      </c>
      <c r="Q1106" s="78"/>
      <c r="R1106" s="78"/>
      <c r="S1106" s="78"/>
      <c r="T1106" s="78"/>
      <c r="U1106" s="78"/>
    </row>
    <row r="1107" spans="1:22" ht="47.25">
      <c r="A1107" s="77">
        <v>1103</v>
      </c>
      <c r="B1107" s="78" t="s">
        <v>2908</v>
      </c>
      <c r="C1107" s="79">
        <v>42231</v>
      </c>
      <c r="D1107" s="79">
        <v>42962</v>
      </c>
      <c r="E1107" s="78" t="s">
        <v>2909</v>
      </c>
      <c r="F1107" s="78" t="s">
        <v>2910</v>
      </c>
      <c r="G1107" s="80" t="s">
        <v>6531</v>
      </c>
      <c r="H1107" s="78" t="s">
        <v>2911</v>
      </c>
      <c r="I1107" s="78">
        <v>186400084</v>
      </c>
      <c r="J1107" s="78" t="s">
        <v>8696</v>
      </c>
      <c r="K1107" s="78"/>
      <c r="L1107" s="78">
        <v>1</v>
      </c>
      <c r="M1107" s="78"/>
      <c r="N1107" s="78"/>
      <c r="O1107" s="78"/>
      <c r="P1107" s="66">
        <v>1</v>
      </c>
      <c r="Q1107" s="78"/>
      <c r="R1107" s="78">
        <v>1</v>
      </c>
      <c r="S1107" s="78"/>
      <c r="T1107" s="84" t="s">
        <v>16517</v>
      </c>
      <c r="U1107" s="78"/>
      <c r="V1107" s="70">
        <v>1</v>
      </c>
    </row>
    <row r="1108" spans="1:22">
      <c r="A1108" s="77">
        <v>1104</v>
      </c>
      <c r="B1108" s="78" t="s">
        <v>2912</v>
      </c>
      <c r="C1108" s="79">
        <v>42230</v>
      </c>
      <c r="D1108" s="79">
        <v>42961</v>
      </c>
      <c r="E1108" s="78" t="s">
        <v>8144</v>
      </c>
      <c r="F1108" s="78" t="s">
        <v>2913</v>
      </c>
      <c r="G1108" s="80" t="s">
        <v>6532</v>
      </c>
      <c r="H1108" s="78" t="s">
        <v>2914</v>
      </c>
      <c r="I1108" s="78">
        <v>201567397</v>
      </c>
      <c r="J1108" s="78" t="s">
        <v>8696</v>
      </c>
      <c r="K1108" s="78"/>
      <c r="L1108" s="78"/>
      <c r="M1108" s="78"/>
      <c r="N1108" s="78"/>
      <c r="O1108" s="78"/>
      <c r="P1108" s="66">
        <v>1</v>
      </c>
      <c r="Q1108" s="78"/>
      <c r="R1108" s="78"/>
      <c r="S1108" s="78"/>
      <c r="T1108" s="78"/>
      <c r="U1108" s="78"/>
    </row>
    <row r="1109" spans="1:22">
      <c r="A1109" s="77">
        <v>1105</v>
      </c>
      <c r="B1109" s="78" t="s">
        <v>2915</v>
      </c>
      <c r="C1109" s="79">
        <v>42229</v>
      </c>
      <c r="D1109" s="79">
        <v>42960</v>
      </c>
      <c r="E1109" s="78" t="s">
        <v>1167</v>
      </c>
      <c r="F1109" s="78" t="s">
        <v>2916</v>
      </c>
      <c r="G1109" s="80" t="s">
        <v>6116</v>
      </c>
      <c r="H1109" s="78" t="s">
        <v>1169</v>
      </c>
      <c r="I1109" s="78">
        <v>205386504</v>
      </c>
      <c r="J1109" s="78" t="s">
        <v>8696</v>
      </c>
      <c r="K1109" s="78"/>
      <c r="L1109" s="78"/>
      <c r="M1109" s="78"/>
      <c r="N1109" s="78"/>
      <c r="O1109" s="78"/>
      <c r="P1109" s="66">
        <v>1</v>
      </c>
      <c r="Q1109" s="78"/>
      <c r="R1109" s="78"/>
      <c r="S1109" s="78"/>
      <c r="T1109" s="78"/>
      <c r="U1109" s="78"/>
    </row>
    <row r="1110" spans="1:22" ht="31.5">
      <c r="A1110" s="77">
        <v>1106</v>
      </c>
      <c r="B1110" s="78" t="s">
        <v>2917</v>
      </c>
      <c r="C1110" s="79">
        <v>42228</v>
      </c>
      <c r="D1110" s="79">
        <v>42959</v>
      </c>
      <c r="E1110" s="78" t="s">
        <v>2918</v>
      </c>
      <c r="F1110" s="78" t="s">
        <v>2919</v>
      </c>
      <c r="G1110" s="80" t="s">
        <v>6533</v>
      </c>
      <c r="H1110" s="78" t="s">
        <v>2920</v>
      </c>
      <c r="I1110" s="78">
        <v>191778159</v>
      </c>
      <c r="J1110" s="78" t="s">
        <v>20</v>
      </c>
      <c r="K1110" s="78"/>
      <c r="L1110" s="78">
        <v>1</v>
      </c>
      <c r="M1110" s="78"/>
      <c r="N1110" s="78"/>
      <c r="O1110" s="78"/>
      <c r="P1110" s="66"/>
      <c r="Q1110" s="78"/>
      <c r="R1110" s="78">
        <v>1</v>
      </c>
      <c r="S1110" s="78"/>
      <c r="T1110" s="84" t="s">
        <v>16518</v>
      </c>
      <c r="U1110" s="78"/>
      <c r="V1110" s="70">
        <v>1</v>
      </c>
    </row>
    <row r="1111" spans="1:22" ht="141.75">
      <c r="A1111" s="77">
        <v>1107</v>
      </c>
      <c r="B1111" s="78" t="s">
        <v>2921</v>
      </c>
      <c r="C1111" s="79">
        <v>42228</v>
      </c>
      <c r="D1111" s="79">
        <v>42959</v>
      </c>
      <c r="E1111" s="78" t="s">
        <v>17062</v>
      </c>
      <c r="F1111" s="78" t="s">
        <v>2922</v>
      </c>
      <c r="G1111" s="80" t="s">
        <v>6534</v>
      </c>
      <c r="H1111" s="78" t="s">
        <v>2923</v>
      </c>
      <c r="I1111" s="78">
        <v>201650846</v>
      </c>
      <c r="J1111" s="78" t="s">
        <v>8767</v>
      </c>
      <c r="K1111" s="78"/>
      <c r="L1111" s="78">
        <v>1</v>
      </c>
      <c r="M1111" s="78"/>
      <c r="N1111" s="78"/>
      <c r="O1111" s="78"/>
      <c r="P1111" s="66"/>
      <c r="Q1111" s="78"/>
      <c r="R1111" s="78">
        <v>1</v>
      </c>
      <c r="S1111" s="78"/>
      <c r="T1111" s="84" t="s">
        <v>16519</v>
      </c>
      <c r="U1111" s="84" t="s">
        <v>17364</v>
      </c>
      <c r="V1111" s="70">
        <v>1</v>
      </c>
    </row>
    <row r="1112" spans="1:22" ht="141.75">
      <c r="A1112" s="77">
        <v>1108</v>
      </c>
      <c r="B1112" s="78" t="s">
        <v>2924</v>
      </c>
      <c r="C1112" s="79">
        <v>42227</v>
      </c>
      <c r="D1112" s="79">
        <v>42958</v>
      </c>
      <c r="E1112" s="78" t="s">
        <v>17063</v>
      </c>
      <c r="F1112" s="78" t="s">
        <v>2925</v>
      </c>
      <c r="G1112" s="80" t="s">
        <v>6535</v>
      </c>
      <c r="H1112" s="78" t="s">
        <v>2926</v>
      </c>
      <c r="I1112" s="78">
        <v>201253874</v>
      </c>
      <c r="J1112" s="78" t="s">
        <v>21</v>
      </c>
      <c r="K1112" s="78"/>
      <c r="L1112" s="78">
        <v>1</v>
      </c>
      <c r="M1112" s="78"/>
      <c r="N1112" s="78"/>
      <c r="O1112" s="78"/>
      <c r="P1112" s="66"/>
      <c r="Q1112" s="78"/>
      <c r="R1112" s="78">
        <v>1</v>
      </c>
      <c r="S1112" s="78"/>
      <c r="T1112" s="84" t="s">
        <v>16521</v>
      </c>
      <c r="U1112" s="84" t="s">
        <v>17365</v>
      </c>
      <c r="V1112" s="70">
        <v>1</v>
      </c>
    </row>
    <row r="1113" spans="1:22" ht="31.5">
      <c r="A1113" s="77">
        <v>1109</v>
      </c>
      <c r="B1113" s="78" t="s">
        <v>2927</v>
      </c>
      <c r="C1113" s="79">
        <v>42226</v>
      </c>
      <c r="D1113" s="79">
        <v>42957</v>
      </c>
      <c r="E1113" s="78" t="s">
        <v>2928</v>
      </c>
      <c r="F1113" s="78" t="s">
        <v>2929</v>
      </c>
      <c r="G1113" s="80" t="s">
        <v>6536</v>
      </c>
      <c r="H1113" s="78" t="s">
        <v>2930</v>
      </c>
      <c r="I1113" s="78">
        <v>205514392</v>
      </c>
      <c r="J1113" s="78" t="s">
        <v>8696</v>
      </c>
      <c r="K1113" s="78"/>
      <c r="L1113" s="78"/>
      <c r="M1113" s="78"/>
      <c r="N1113" s="78"/>
      <c r="O1113" s="78"/>
      <c r="P1113" s="66">
        <v>1</v>
      </c>
      <c r="Q1113" s="78"/>
      <c r="R1113" s="78"/>
      <c r="S1113" s="78"/>
      <c r="T1113" s="78"/>
      <c r="U1113" s="78"/>
    </row>
    <row r="1114" spans="1:22" ht="31.5">
      <c r="A1114" s="77">
        <v>1110</v>
      </c>
      <c r="B1114" s="78" t="s">
        <v>2931</v>
      </c>
      <c r="C1114" s="79">
        <v>42226</v>
      </c>
      <c r="D1114" s="79">
        <v>42957</v>
      </c>
      <c r="E1114" s="78" t="s">
        <v>17064</v>
      </c>
      <c r="F1114" s="78" t="s">
        <v>2932</v>
      </c>
      <c r="G1114" s="80" t="s">
        <v>6537</v>
      </c>
      <c r="H1114" s="78" t="s">
        <v>2933</v>
      </c>
      <c r="I1114" s="78">
        <v>197084949</v>
      </c>
      <c r="J1114" s="78" t="s">
        <v>21</v>
      </c>
      <c r="K1114" s="78"/>
      <c r="L1114" s="78"/>
      <c r="M1114" s="78"/>
      <c r="N1114" s="78"/>
      <c r="O1114" s="78"/>
      <c r="P1114" s="66">
        <v>1</v>
      </c>
      <c r="Q1114" s="78"/>
      <c r="R1114" s="78"/>
      <c r="S1114" s="78"/>
      <c r="T1114" s="78"/>
      <c r="U1114" s="78"/>
    </row>
    <row r="1115" spans="1:22" ht="31.5">
      <c r="A1115" s="77">
        <v>1111</v>
      </c>
      <c r="B1115" s="78" t="s">
        <v>2934</v>
      </c>
      <c r="C1115" s="79">
        <v>42224</v>
      </c>
      <c r="D1115" s="79">
        <v>42955</v>
      </c>
      <c r="E1115" s="78" t="s">
        <v>2935</v>
      </c>
      <c r="F1115" s="78" t="s">
        <v>2936</v>
      </c>
      <c r="G1115" s="80" t="s">
        <v>6538</v>
      </c>
      <c r="H1115" s="78" t="s">
        <v>97</v>
      </c>
      <c r="I1115" s="78">
        <v>201576501</v>
      </c>
      <c r="J1115" s="78" t="s">
        <v>8696</v>
      </c>
      <c r="K1115" s="78"/>
      <c r="L1115" s="78"/>
      <c r="M1115" s="78"/>
      <c r="N1115" s="78"/>
      <c r="O1115" s="78"/>
      <c r="P1115" s="66">
        <v>1</v>
      </c>
      <c r="Q1115" s="78"/>
      <c r="R1115" s="78"/>
      <c r="S1115" s="78"/>
      <c r="T1115" s="78"/>
      <c r="U1115" s="78"/>
    </row>
    <row r="1116" spans="1:22" ht="47.25">
      <c r="A1116" s="77">
        <v>1112</v>
      </c>
      <c r="B1116" s="78" t="s">
        <v>2937</v>
      </c>
      <c r="C1116" s="79">
        <v>42224</v>
      </c>
      <c r="D1116" s="79">
        <v>42955</v>
      </c>
      <c r="E1116" s="78" t="s">
        <v>17021</v>
      </c>
      <c r="F1116" s="78" t="s">
        <v>2295</v>
      </c>
      <c r="G1116" s="80" t="s">
        <v>6388</v>
      </c>
      <c r="H1116" s="78" t="s">
        <v>2296</v>
      </c>
      <c r="I1116" s="78">
        <v>197263231</v>
      </c>
      <c r="J1116" s="78" t="s">
        <v>22</v>
      </c>
      <c r="K1116" s="78"/>
      <c r="L1116" s="78">
        <v>1</v>
      </c>
      <c r="M1116" s="78"/>
      <c r="N1116" s="78"/>
      <c r="O1116" s="78"/>
      <c r="P1116" s="66"/>
      <c r="Q1116" s="78"/>
      <c r="R1116" s="78">
        <v>1</v>
      </c>
      <c r="S1116" s="78"/>
      <c r="T1116" s="84" t="s">
        <v>16522</v>
      </c>
      <c r="U1116" s="78"/>
      <c r="V1116" s="70">
        <v>1</v>
      </c>
    </row>
    <row r="1117" spans="1:22" ht="51.75">
      <c r="A1117" s="77">
        <v>1113</v>
      </c>
      <c r="B1117" s="78" t="s">
        <v>2939</v>
      </c>
      <c r="C1117" s="79">
        <v>42223</v>
      </c>
      <c r="D1117" s="79">
        <v>42954</v>
      </c>
      <c r="E1117" s="78" t="s">
        <v>17065</v>
      </c>
      <c r="F1117" s="78" t="s">
        <v>2940</v>
      </c>
      <c r="G1117" s="80" t="s">
        <v>6539</v>
      </c>
      <c r="H1117" s="78" t="s">
        <v>2941</v>
      </c>
      <c r="I1117" s="78">
        <v>201048865</v>
      </c>
      <c r="J1117" s="78" t="s">
        <v>20</v>
      </c>
      <c r="K1117" s="78"/>
      <c r="L1117" s="78">
        <v>1</v>
      </c>
      <c r="M1117" s="78"/>
      <c r="N1117" s="78"/>
      <c r="O1117" s="78"/>
      <c r="P1117" s="66">
        <v>1</v>
      </c>
      <c r="Q1117" s="78"/>
      <c r="R1117" s="100">
        <v>1</v>
      </c>
      <c r="S1117" s="100"/>
      <c r="T1117" s="102" t="s">
        <v>17443</v>
      </c>
      <c r="U1117" s="78"/>
      <c r="V1117" s="70">
        <v>1</v>
      </c>
    </row>
    <row r="1118" spans="1:22" ht="141.75">
      <c r="A1118" s="77">
        <v>1114</v>
      </c>
      <c r="B1118" s="78" t="s">
        <v>2942</v>
      </c>
      <c r="C1118" s="79">
        <v>42222</v>
      </c>
      <c r="D1118" s="79">
        <v>42953</v>
      </c>
      <c r="E1118" s="78" t="s">
        <v>2943</v>
      </c>
      <c r="F1118" s="78" t="s">
        <v>2944</v>
      </c>
      <c r="G1118" s="80" t="s">
        <v>6540</v>
      </c>
      <c r="H1118" s="78" t="s">
        <v>2945</v>
      </c>
      <c r="I1118" s="78">
        <v>201783155</v>
      </c>
      <c r="J1118" s="78" t="s">
        <v>23</v>
      </c>
      <c r="K1118" s="78"/>
      <c r="L1118" s="78">
        <v>1</v>
      </c>
      <c r="M1118" s="78"/>
      <c r="N1118" s="78"/>
      <c r="O1118" s="78"/>
      <c r="P1118" s="66"/>
      <c r="Q1118" s="78"/>
      <c r="R1118" s="78">
        <v>1</v>
      </c>
      <c r="S1118" s="78"/>
      <c r="T1118" s="84" t="s">
        <v>16523</v>
      </c>
      <c r="U1118" s="84" t="s">
        <v>17366</v>
      </c>
      <c r="V1118" s="70">
        <v>1</v>
      </c>
    </row>
    <row r="1119" spans="1:22" ht="47.25">
      <c r="A1119" s="77">
        <v>1115</v>
      </c>
      <c r="B1119" s="78" t="s">
        <v>2946</v>
      </c>
      <c r="C1119" s="79">
        <v>42222</v>
      </c>
      <c r="D1119" s="79">
        <v>42953</v>
      </c>
      <c r="E1119" s="78" t="s">
        <v>2947</v>
      </c>
      <c r="F1119" s="78" t="s">
        <v>2948</v>
      </c>
      <c r="G1119" s="80" t="s">
        <v>6541</v>
      </c>
      <c r="H1119" s="78" t="s">
        <v>2949</v>
      </c>
      <c r="I1119" s="78">
        <v>197166808</v>
      </c>
      <c r="J1119" s="78" t="s">
        <v>23</v>
      </c>
      <c r="K1119" s="78"/>
      <c r="L1119" s="78">
        <v>1</v>
      </c>
      <c r="M1119" s="78"/>
      <c r="N1119" s="78"/>
      <c r="O1119" s="78"/>
      <c r="P1119" s="66">
        <v>1</v>
      </c>
      <c r="Q1119" s="78"/>
      <c r="R1119" s="78">
        <v>1</v>
      </c>
      <c r="S1119" s="78"/>
      <c r="T1119" s="84" t="s">
        <v>16524</v>
      </c>
      <c r="U1119" s="78" t="s">
        <v>16383</v>
      </c>
      <c r="V1119" s="70">
        <v>1</v>
      </c>
    </row>
    <row r="1120" spans="1:22" ht="31.5">
      <c r="A1120" s="77">
        <v>1116</v>
      </c>
      <c r="B1120" s="78" t="s">
        <v>2950</v>
      </c>
      <c r="C1120" s="79">
        <v>42222</v>
      </c>
      <c r="D1120" s="79">
        <v>42953</v>
      </c>
      <c r="E1120" s="78" t="s">
        <v>2951</v>
      </c>
      <c r="F1120" s="78" t="s">
        <v>2952</v>
      </c>
      <c r="G1120" s="80" t="s">
        <v>6542</v>
      </c>
      <c r="H1120" s="78" t="s">
        <v>2953</v>
      </c>
      <c r="I1120" s="78">
        <v>201572456</v>
      </c>
      <c r="J1120" s="78" t="s">
        <v>26</v>
      </c>
      <c r="K1120" s="78"/>
      <c r="L1120" s="78"/>
      <c r="M1120" s="78"/>
      <c r="N1120" s="78"/>
      <c r="O1120" s="78"/>
      <c r="P1120" s="66">
        <v>1</v>
      </c>
      <c r="Q1120" s="78"/>
      <c r="R1120" s="78"/>
      <c r="S1120" s="78"/>
      <c r="T1120" s="78"/>
      <c r="U1120" s="78"/>
    </row>
    <row r="1121" spans="1:22">
      <c r="A1121" s="77">
        <v>1117</v>
      </c>
      <c r="B1121" s="78" t="s">
        <v>2954</v>
      </c>
      <c r="C1121" s="79">
        <v>42222</v>
      </c>
      <c r="D1121" s="79">
        <v>42953</v>
      </c>
      <c r="E1121" s="78" t="s">
        <v>268</v>
      </c>
      <c r="F1121" s="78" t="s">
        <v>2955</v>
      </c>
      <c r="G1121" s="80" t="s">
        <v>5886</v>
      </c>
      <c r="H1121" s="78" t="s">
        <v>2956</v>
      </c>
      <c r="I1121" s="78">
        <v>201183257</v>
      </c>
      <c r="J1121" s="78" t="s">
        <v>20</v>
      </c>
      <c r="K1121" s="78"/>
      <c r="L1121" s="78">
        <v>1</v>
      </c>
      <c r="M1121" s="78"/>
      <c r="N1121" s="78"/>
      <c r="O1121" s="78"/>
      <c r="P1121" s="66"/>
      <c r="Q1121" s="78"/>
      <c r="R1121" s="78"/>
      <c r="S1121" s="78"/>
      <c r="T1121" s="78"/>
      <c r="U1121" s="78"/>
    </row>
    <row r="1122" spans="1:22" ht="31.5">
      <c r="A1122" s="77">
        <v>1118</v>
      </c>
      <c r="B1122" s="78" t="s">
        <v>2957</v>
      </c>
      <c r="C1122" s="79">
        <v>42222</v>
      </c>
      <c r="D1122" s="79">
        <v>42953</v>
      </c>
      <c r="E1122" s="78" t="s">
        <v>753</v>
      </c>
      <c r="F1122" s="78" t="s">
        <v>2958</v>
      </c>
      <c r="G1122" s="80" t="s">
        <v>5962</v>
      </c>
      <c r="H1122" s="78" t="s">
        <v>572</v>
      </c>
      <c r="I1122" s="78">
        <v>201670368</v>
      </c>
      <c r="J1122" s="78" t="s">
        <v>21</v>
      </c>
      <c r="K1122" s="78"/>
      <c r="L1122" s="78">
        <v>1</v>
      </c>
      <c r="M1122" s="78"/>
      <c r="N1122" s="78"/>
      <c r="O1122" s="78"/>
      <c r="P1122" s="66">
        <v>1</v>
      </c>
      <c r="Q1122" s="78"/>
      <c r="R1122" s="78"/>
      <c r="S1122" s="78"/>
      <c r="T1122" s="78"/>
      <c r="U1122" s="78"/>
    </row>
    <row r="1123" spans="1:22" ht="31.5">
      <c r="A1123" s="77">
        <v>1119</v>
      </c>
      <c r="B1123" s="78" t="s">
        <v>2959</v>
      </c>
      <c r="C1123" s="79">
        <v>42222</v>
      </c>
      <c r="D1123" s="79">
        <v>42953</v>
      </c>
      <c r="E1123" s="78" t="s">
        <v>2960</v>
      </c>
      <c r="F1123" s="78" t="s">
        <v>2961</v>
      </c>
      <c r="G1123" s="80" t="s">
        <v>6543</v>
      </c>
      <c r="H1123" s="78" t="s">
        <v>2962</v>
      </c>
      <c r="I1123" s="78">
        <v>201521955</v>
      </c>
      <c r="J1123" s="78" t="s">
        <v>20</v>
      </c>
      <c r="K1123" s="78"/>
      <c r="L1123" s="78">
        <v>1</v>
      </c>
      <c r="M1123" s="78"/>
      <c r="N1123" s="78"/>
      <c r="O1123" s="78"/>
      <c r="P1123" s="66"/>
      <c r="Q1123" s="78"/>
      <c r="R1123" s="78"/>
      <c r="S1123" s="78"/>
      <c r="T1123" s="78"/>
      <c r="U1123" s="78"/>
    </row>
    <row r="1124" spans="1:22" ht="39">
      <c r="A1124" s="77">
        <v>1120</v>
      </c>
      <c r="B1124" s="78" t="s">
        <v>2964</v>
      </c>
      <c r="C1124" s="79">
        <v>42221</v>
      </c>
      <c r="D1124" s="79">
        <v>42952</v>
      </c>
      <c r="E1124" s="78" t="s">
        <v>17066</v>
      </c>
      <c r="F1124" s="78" t="s">
        <v>2965</v>
      </c>
      <c r="G1124" s="80" t="s">
        <v>6545</v>
      </c>
      <c r="H1124" s="78" t="s">
        <v>2966</v>
      </c>
      <c r="I1124" s="78">
        <v>11960950</v>
      </c>
      <c r="J1124" s="78" t="s">
        <v>8696</v>
      </c>
      <c r="K1124" s="78"/>
      <c r="L1124" s="78">
        <v>1</v>
      </c>
      <c r="M1124" s="78"/>
      <c r="N1124" s="78"/>
      <c r="O1124" s="78"/>
      <c r="P1124" s="66"/>
      <c r="Q1124" s="78"/>
      <c r="R1124" s="100">
        <v>1</v>
      </c>
      <c r="S1124" s="100"/>
      <c r="T1124" s="101" t="s">
        <v>17444</v>
      </c>
      <c r="U1124" s="78"/>
      <c r="V1124" s="70">
        <v>1</v>
      </c>
    </row>
    <row r="1125" spans="1:22">
      <c r="A1125" s="77">
        <v>1121</v>
      </c>
      <c r="B1125" s="78" t="s">
        <v>2967</v>
      </c>
      <c r="C1125" s="79">
        <v>42220</v>
      </c>
      <c r="D1125" s="79">
        <v>43316</v>
      </c>
      <c r="E1125" s="78" t="s">
        <v>2886</v>
      </c>
      <c r="F1125" s="78" t="s">
        <v>2968</v>
      </c>
      <c r="G1125" s="80" t="s">
        <v>6546</v>
      </c>
      <c r="H1125" s="78" t="s">
        <v>2883</v>
      </c>
      <c r="I1125" s="78">
        <v>201455320</v>
      </c>
      <c r="J1125" s="78" t="s">
        <v>23</v>
      </c>
      <c r="K1125" s="78"/>
      <c r="L1125" s="78"/>
      <c r="M1125" s="78"/>
      <c r="N1125" s="78"/>
      <c r="O1125" s="78"/>
      <c r="P1125" s="66">
        <v>1</v>
      </c>
      <c r="Q1125" s="78"/>
      <c r="R1125" s="78"/>
      <c r="S1125" s="78"/>
      <c r="T1125" s="78"/>
      <c r="U1125" s="78"/>
    </row>
    <row r="1126" spans="1:22">
      <c r="A1126" s="77">
        <v>1122</v>
      </c>
      <c r="B1126" s="78" t="s">
        <v>2969</v>
      </c>
      <c r="C1126" s="79">
        <v>42220</v>
      </c>
      <c r="D1126" s="79">
        <v>42951</v>
      </c>
      <c r="E1126" s="78" t="s">
        <v>2970</v>
      </c>
      <c r="F1126" s="78" t="s">
        <v>2971</v>
      </c>
      <c r="G1126" s="80" t="s">
        <v>6547</v>
      </c>
      <c r="H1126" s="78" t="s">
        <v>2972</v>
      </c>
      <c r="I1126" s="78">
        <v>205214940</v>
      </c>
      <c r="J1126" s="78" t="s">
        <v>20</v>
      </c>
      <c r="K1126" s="78"/>
      <c r="L1126" s="78"/>
      <c r="M1126" s="78"/>
      <c r="N1126" s="78"/>
      <c r="O1126" s="78"/>
      <c r="P1126" s="66">
        <v>1</v>
      </c>
      <c r="Q1126" s="78"/>
      <c r="R1126" s="78"/>
      <c r="S1126" s="78"/>
      <c r="T1126" s="78"/>
      <c r="U1126" s="78"/>
    </row>
    <row r="1127" spans="1:22">
      <c r="A1127" s="77">
        <v>1123</v>
      </c>
      <c r="B1127" s="78" t="s">
        <v>2973</v>
      </c>
      <c r="C1127" s="79">
        <v>42219</v>
      </c>
      <c r="D1127" s="79">
        <v>42950</v>
      </c>
      <c r="E1127" s="78" t="s">
        <v>2974</v>
      </c>
      <c r="F1127" s="78" t="s">
        <v>2975</v>
      </c>
      <c r="G1127" s="80" t="s">
        <v>6548</v>
      </c>
      <c r="H1127" s="78" t="s">
        <v>2976</v>
      </c>
      <c r="I1127" s="78">
        <v>3211651</v>
      </c>
      <c r="J1127" s="78" t="s">
        <v>20</v>
      </c>
      <c r="K1127" s="78"/>
      <c r="L1127" s="78">
        <v>1</v>
      </c>
      <c r="M1127" s="78"/>
      <c r="N1127" s="78"/>
      <c r="O1127" s="78"/>
      <c r="P1127" s="66">
        <v>1</v>
      </c>
      <c r="Q1127" s="78"/>
      <c r="R1127" s="78"/>
      <c r="S1127" s="78"/>
      <c r="T1127" s="78"/>
      <c r="U1127" s="78"/>
    </row>
    <row r="1128" spans="1:22" ht="173.25">
      <c r="A1128" s="77">
        <v>1124</v>
      </c>
      <c r="B1128" s="78" t="s">
        <v>2977</v>
      </c>
      <c r="C1128" s="79">
        <v>42219</v>
      </c>
      <c r="D1128" s="79">
        <v>42950</v>
      </c>
      <c r="E1128" s="78" t="s">
        <v>17067</v>
      </c>
      <c r="F1128" s="78" t="s">
        <v>2978</v>
      </c>
      <c r="G1128" s="80" t="s">
        <v>6549</v>
      </c>
      <c r="H1128" s="78" t="s">
        <v>2979</v>
      </c>
      <c r="I1128" s="78">
        <v>201673502</v>
      </c>
      <c r="J1128" s="78" t="s">
        <v>8696</v>
      </c>
      <c r="K1128" s="78"/>
      <c r="L1128" s="78">
        <v>1</v>
      </c>
      <c r="M1128" s="78"/>
      <c r="N1128" s="78"/>
      <c r="O1128" s="78"/>
      <c r="P1128" s="66"/>
      <c r="Q1128" s="78"/>
      <c r="R1128" s="78">
        <v>1</v>
      </c>
      <c r="S1128" s="78"/>
      <c r="T1128" s="84" t="s">
        <v>16525</v>
      </c>
      <c r="U1128" s="84" t="s">
        <v>16526</v>
      </c>
      <c r="V1128" s="70">
        <v>1</v>
      </c>
    </row>
    <row r="1129" spans="1:22" ht="31.5">
      <c r="A1129" s="77">
        <v>1125</v>
      </c>
      <c r="B1129" s="78" t="s">
        <v>2980</v>
      </c>
      <c r="C1129" s="79">
        <v>42219</v>
      </c>
      <c r="D1129" s="79">
        <v>42950</v>
      </c>
      <c r="E1129" s="78" t="s">
        <v>17068</v>
      </c>
      <c r="F1129" s="78" t="s">
        <v>2981</v>
      </c>
      <c r="G1129" s="80" t="s">
        <v>6550</v>
      </c>
      <c r="H1129" s="78" t="s">
        <v>2982</v>
      </c>
      <c r="I1129" s="78">
        <v>201531769</v>
      </c>
      <c r="J1129" s="78" t="s">
        <v>20</v>
      </c>
      <c r="K1129" s="78"/>
      <c r="L1129" s="78">
        <v>1</v>
      </c>
      <c r="M1129" s="78"/>
      <c r="N1129" s="78"/>
      <c r="O1129" s="78"/>
      <c r="P1129" s="66"/>
      <c r="Q1129" s="78"/>
      <c r="R1129" s="78"/>
      <c r="S1129" s="78"/>
      <c r="T1129" s="78"/>
      <c r="U1129" s="78" t="s">
        <v>16527</v>
      </c>
    </row>
    <row r="1130" spans="1:22">
      <c r="A1130" s="77">
        <v>1126</v>
      </c>
      <c r="B1130" s="78" t="s">
        <v>2985</v>
      </c>
      <c r="C1130" s="79">
        <v>42218</v>
      </c>
      <c r="D1130" s="79">
        <v>42949</v>
      </c>
      <c r="E1130" s="78" t="s">
        <v>16014</v>
      </c>
      <c r="F1130" s="78" t="s">
        <v>2986</v>
      </c>
      <c r="G1130" s="80" t="s">
        <v>6042</v>
      </c>
      <c r="H1130" s="78" t="s">
        <v>884</v>
      </c>
      <c r="I1130" s="78">
        <v>250753329</v>
      </c>
      <c r="J1130" s="78" t="s">
        <v>21</v>
      </c>
      <c r="K1130" s="78"/>
      <c r="L1130" s="78"/>
      <c r="M1130" s="78"/>
      <c r="N1130" s="78"/>
      <c r="O1130" s="78"/>
      <c r="P1130" s="66">
        <v>1</v>
      </c>
      <c r="Q1130" s="78"/>
      <c r="R1130" s="78"/>
      <c r="S1130" s="78"/>
      <c r="T1130" s="78"/>
      <c r="U1130" s="78"/>
    </row>
    <row r="1131" spans="1:22">
      <c r="A1131" s="77">
        <v>1127</v>
      </c>
      <c r="B1131" s="78" t="s">
        <v>2987</v>
      </c>
      <c r="C1131" s="79">
        <v>42217</v>
      </c>
      <c r="D1131" s="79">
        <v>43313</v>
      </c>
      <c r="E1131" s="78" t="s">
        <v>2886</v>
      </c>
      <c r="F1131" s="78" t="s">
        <v>2968</v>
      </c>
      <c r="G1131" s="80" t="s">
        <v>6546</v>
      </c>
      <c r="H1131" s="78" t="s">
        <v>2883</v>
      </c>
      <c r="I1131" s="78">
        <v>201455320</v>
      </c>
      <c r="J1131" s="78" t="s">
        <v>23</v>
      </c>
      <c r="K1131" s="78"/>
      <c r="L1131" s="78"/>
      <c r="M1131" s="78"/>
      <c r="N1131" s="78"/>
      <c r="O1131" s="78"/>
      <c r="P1131" s="66">
        <v>1</v>
      </c>
      <c r="Q1131" s="78"/>
      <c r="R1131" s="78"/>
      <c r="S1131" s="78"/>
      <c r="T1131" s="78"/>
      <c r="U1131" s="78"/>
    </row>
    <row r="1132" spans="1:22" ht="126">
      <c r="A1132" s="77">
        <v>1128</v>
      </c>
      <c r="B1132" s="78" t="s">
        <v>2988</v>
      </c>
      <c r="C1132" s="79">
        <v>42216</v>
      </c>
      <c r="D1132" s="79">
        <v>43312</v>
      </c>
      <c r="E1132" s="78" t="s">
        <v>2989</v>
      </c>
      <c r="F1132" s="78" t="s">
        <v>2990</v>
      </c>
      <c r="G1132" s="80" t="s">
        <v>6552</v>
      </c>
      <c r="H1132" s="78" t="s">
        <v>2991</v>
      </c>
      <c r="I1132" s="78">
        <v>201471165</v>
      </c>
      <c r="J1132" s="78" t="s">
        <v>8696</v>
      </c>
      <c r="K1132" s="78"/>
      <c r="L1132" s="78">
        <v>1</v>
      </c>
      <c r="M1132" s="78"/>
      <c r="N1132" s="78"/>
      <c r="O1132" s="78"/>
      <c r="P1132" s="66"/>
      <c r="Q1132" s="78"/>
      <c r="R1132" s="78">
        <v>1</v>
      </c>
      <c r="S1132" s="78"/>
      <c r="T1132" s="84" t="s">
        <v>16528</v>
      </c>
      <c r="U1132" s="84" t="s">
        <v>16529</v>
      </c>
      <c r="V1132" s="70">
        <v>1</v>
      </c>
    </row>
    <row r="1133" spans="1:22" ht="63">
      <c r="A1133" s="77">
        <v>1129</v>
      </c>
      <c r="B1133" s="78" t="s">
        <v>2992</v>
      </c>
      <c r="C1133" s="79">
        <v>42215</v>
      </c>
      <c r="D1133" s="79">
        <v>42946</v>
      </c>
      <c r="E1133" s="78" t="s">
        <v>2993</v>
      </c>
      <c r="F1133" s="78" t="s">
        <v>2994</v>
      </c>
      <c r="G1133" s="80" t="s">
        <v>6553</v>
      </c>
      <c r="H1133" s="78" t="s">
        <v>2995</v>
      </c>
      <c r="I1133" s="78">
        <v>201521997</v>
      </c>
      <c r="J1133" s="78" t="s">
        <v>20</v>
      </c>
      <c r="K1133" s="78"/>
      <c r="L1133" s="78">
        <v>1</v>
      </c>
      <c r="M1133" s="78"/>
      <c r="N1133" s="78"/>
      <c r="O1133" s="78"/>
      <c r="P1133" s="66"/>
      <c r="Q1133" s="78"/>
      <c r="R1133" s="78"/>
      <c r="S1133" s="78"/>
      <c r="T1133" s="78"/>
      <c r="U1133" s="78" t="s">
        <v>16530</v>
      </c>
    </row>
    <row r="1134" spans="1:22" ht="47.25">
      <c r="A1134" s="77">
        <v>1130</v>
      </c>
      <c r="B1134" s="78" t="s">
        <v>2997</v>
      </c>
      <c r="C1134" s="79">
        <v>42214</v>
      </c>
      <c r="D1134" s="79">
        <v>42945</v>
      </c>
      <c r="E1134" s="78" t="s">
        <v>17069</v>
      </c>
      <c r="F1134" s="78" t="s">
        <v>2998</v>
      </c>
      <c r="G1134" s="80" t="s">
        <v>6555</v>
      </c>
      <c r="H1134" s="78" t="s">
        <v>2999</v>
      </c>
      <c r="I1134" s="78">
        <v>205284858</v>
      </c>
      <c r="J1134" s="78" t="s">
        <v>20</v>
      </c>
      <c r="K1134" s="78"/>
      <c r="L1134" s="78">
        <v>1</v>
      </c>
      <c r="M1134" s="78"/>
      <c r="N1134" s="78"/>
      <c r="O1134" s="78"/>
      <c r="P1134" s="66"/>
      <c r="Q1134" s="78"/>
      <c r="R1134" s="78">
        <v>1</v>
      </c>
      <c r="S1134" s="78"/>
      <c r="T1134" s="84" t="s">
        <v>16531</v>
      </c>
      <c r="U1134" s="78"/>
      <c r="V1134" s="70">
        <v>1</v>
      </c>
    </row>
    <row r="1135" spans="1:22" ht="31.5">
      <c r="A1135" s="77">
        <v>1131</v>
      </c>
      <c r="B1135" s="78" t="s">
        <v>3001</v>
      </c>
      <c r="C1135" s="79">
        <v>42212</v>
      </c>
      <c r="D1135" s="79">
        <v>42943</v>
      </c>
      <c r="E1135" s="78" t="s">
        <v>3002</v>
      </c>
      <c r="F1135" s="78" t="s">
        <v>3003</v>
      </c>
      <c r="G1135" s="80" t="s">
        <v>6556</v>
      </c>
      <c r="H1135" s="78" t="s">
        <v>3004</v>
      </c>
      <c r="I1135" s="78">
        <v>201488206</v>
      </c>
      <c r="J1135" s="78" t="s">
        <v>20</v>
      </c>
      <c r="K1135" s="78"/>
      <c r="L1135" s="78"/>
      <c r="M1135" s="78"/>
      <c r="N1135" s="78"/>
      <c r="O1135" s="78"/>
      <c r="P1135" s="66">
        <v>1</v>
      </c>
      <c r="Q1135" s="78"/>
      <c r="R1135" s="78"/>
      <c r="S1135" s="78"/>
      <c r="T1135" s="78"/>
      <c r="U1135" s="78"/>
    </row>
    <row r="1136" spans="1:22" ht="31.5">
      <c r="A1136" s="77">
        <v>1132</v>
      </c>
      <c r="B1136" s="78" t="s">
        <v>3005</v>
      </c>
      <c r="C1136" s="79">
        <v>42212</v>
      </c>
      <c r="D1136" s="79">
        <v>42943</v>
      </c>
      <c r="E1136" s="78" t="s">
        <v>3002</v>
      </c>
      <c r="F1136" s="78" t="s">
        <v>3003</v>
      </c>
      <c r="G1136" s="80" t="s">
        <v>6556</v>
      </c>
      <c r="H1136" s="78" t="s">
        <v>3004</v>
      </c>
      <c r="I1136" s="78">
        <v>201488206</v>
      </c>
      <c r="J1136" s="78" t="s">
        <v>20</v>
      </c>
      <c r="K1136" s="78"/>
      <c r="L1136" s="78"/>
      <c r="M1136" s="78"/>
      <c r="N1136" s="78"/>
      <c r="O1136" s="78"/>
      <c r="P1136" s="66">
        <v>1</v>
      </c>
      <c r="Q1136" s="78"/>
      <c r="R1136" s="78"/>
      <c r="S1136" s="78"/>
      <c r="T1136" s="78"/>
      <c r="U1136" s="78"/>
    </row>
    <row r="1137" spans="1:22" ht="31.5">
      <c r="A1137" s="77">
        <v>1133</v>
      </c>
      <c r="B1137" s="78" t="s">
        <v>3006</v>
      </c>
      <c r="C1137" s="79">
        <v>42212</v>
      </c>
      <c r="D1137" s="79">
        <v>42943</v>
      </c>
      <c r="E1137" s="78" t="s">
        <v>3007</v>
      </c>
      <c r="F1137" s="78" t="s">
        <v>3008</v>
      </c>
      <c r="G1137" s="80" t="s">
        <v>6557</v>
      </c>
      <c r="H1137" s="78" t="s">
        <v>3009</v>
      </c>
      <c r="I1137" s="78">
        <v>201680841</v>
      </c>
      <c r="J1137" s="78" t="s">
        <v>20</v>
      </c>
      <c r="K1137" s="78"/>
      <c r="L1137" s="78"/>
      <c r="M1137" s="78"/>
      <c r="N1137" s="78"/>
      <c r="O1137" s="78"/>
      <c r="P1137" s="66">
        <v>1</v>
      </c>
      <c r="Q1137" s="78"/>
      <c r="R1137" s="78"/>
      <c r="S1137" s="78"/>
      <c r="T1137" s="78"/>
      <c r="U1137" s="78"/>
    </row>
    <row r="1138" spans="1:22" ht="31.5">
      <c r="A1138" s="77">
        <v>1134</v>
      </c>
      <c r="B1138" s="78" t="s">
        <v>3010</v>
      </c>
      <c r="C1138" s="79">
        <v>42212</v>
      </c>
      <c r="D1138" s="79">
        <v>42943</v>
      </c>
      <c r="E1138" s="78" t="s">
        <v>3011</v>
      </c>
      <c r="F1138" s="78" t="s">
        <v>3012</v>
      </c>
      <c r="G1138" s="80" t="s">
        <v>6558</v>
      </c>
      <c r="H1138" s="78" t="s">
        <v>3013</v>
      </c>
      <c r="I1138" s="78">
        <v>201439966</v>
      </c>
      <c r="J1138" s="78" t="s">
        <v>25</v>
      </c>
      <c r="K1138" s="78"/>
      <c r="L1138" s="78"/>
      <c r="M1138" s="78"/>
      <c r="N1138" s="78"/>
      <c r="O1138" s="78"/>
      <c r="P1138" s="66">
        <v>1</v>
      </c>
      <c r="Q1138" s="78"/>
      <c r="R1138" s="78"/>
      <c r="S1138" s="78"/>
      <c r="T1138" s="78"/>
      <c r="U1138" s="78"/>
    </row>
    <row r="1139" spans="1:22" ht="47.25">
      <c r="A1139" s="77">
        <v>1135</v>
      </c>
      <c r="B1139" s="78" t="s">
        <v>3014</v>
      </c>
      <c r="C1139" s="79">
        <v>42212</v>
      </c>
      <c r="D1139" s="79">
        <v>42943</v>
      </c>
      <c r="E1139" s="78" t="s">
        <v>17300</v>
      </c>
      <c r="F1139" s="78" t="s">
        <v>3015</v>
      </c>
      <c r="G1139" s="80" t="s">
        <v>6559</v>
      </c>
      <c r="H1139" s="78" t="s">
        <v>3016</v>
      </c>
      <c r="I1139" s="78" t="s">
        <v>3017</v>
      </c>
      <c r="J1139" s="78" t="s">
        <v>20</v>
      </c>
      <c r="K1139" s="78"/>
      <c r="L1139" s="78">
        <v>1</v>
      </c>
      <c r="M1139" s="78"/>
      <c r="N1139" s="78"/>
      <c r="O1139" s="78"/>
      <c r="P1139" s="66">
        <v>1</v>
      </c>
      <c r="Q1139" s="78"/>
      <c r="R1139" s="78"/>
      <c r="S1139" s="78"/>
      <c r="T1139" s="78"/>
      <c r="U1139" s="78" t="s">
        <v>16532</v>
      </c>
    </row>
    <row r="1140" spans="1:22" ht="31.5">
      <c r="A1140" s="77">
        <v>1136</v>
      </c>
      <c r="B1140" s="78" t="s">
        <v>3018</v>
      </c>
      <c r="C1140" s="79">
        <v>42211</v>
      </c>
      <c r="D1140" s="79">
        <v>42942</v>
      </c>
      <c r="E1140" s="78" t="s">
        <v>3019</v>
      </c>
      <c r="F1140" s="78" t="s">
        <v>3020</v>
      </c>
      <c r="G1140" s="80" t="s">
        <v>6560</v>
      </c>
      <c r="H1140" s="78" t="s">
        <v>3021</v>
      </c>
      <c r="I1140" s="78">
        <v>201496270</v>
      </c>
      <c r="J1140" s="78" t="s">
        <v>20</v>
      </c>
      <c r="K1140" s="78"/>
      <c r="L1140" s="78">
        <v>1</v>
      </c>
      <c r="M1140" s="78"/>
      <c r="N1140" s="78"/>
      <c r="O1140" s="78"/>
      <c r="P1140" s="66">
        <v>1</v>
      </c>
      <c r="Q1140" s="78"/>
      <c r="R1140" s="78"/>
      <c r="S1140" s="78"/>
      <c r="T1140" s="78"/>
      <c r="U1140" s="78"/>
    </row>
    <row r="1141" spans="1:22" ht="31.5">
      <c r="A1141" s="77">
        <v>1137</v>
      </c>
      <c r="B1141" s="78" t="s">
        <v>3022</v>
      </c>
      <c r="C1141" s="79">
        <v>42209</v>
      </c>
      <c r="D1141" s="79">
        <v>42940</v>
      </c>
      <c r="E1141" s="78" t="s">
        <v>3023</v>
      </c>
      <c r="F1141" s="78" t="s">
        <v>3024</v>
      </c>
      <c r="G1141" s="80" t="s">
        <v>6561</v>
      </c>
      <c r="H1141" s="78" t="s">
        <v>3025</v>
      </c>
      <c r="I1141" s="78">
        <v>201522214</v>
      </c>
      <c r="J1141" s="78" t="s">
        <v>8696</v>
      </c>
      <c r="K1141" s="78"/>
      <c r="L1141" s="78"/>
      <c r="M1141" s="78"/>
      <c r="N1141" s="78"/>
      <c r="O1141" s="78"/>
      <c r="P1141" s="66">
        <v>1</v>
      </c>
      <c r="Q1141" s="78"/>
      <c r="R1141" s="78"/>
      <c r="S1141" s="78"/>
      <c r="T1141" s="78"/>
      <c r="U1141" s="78"/>
    </row>
    <row r="1142" spans="1:22" ht="126">
      <c r="A1142" s="77">
        <v>1138</v>
      </c>
      <c r="B1142" s="78" t="s">
        <v>3026</v>
      </c>
      <c r="C1142" s="79">
        <v>42209</v>
      </c>
      <c r="D1142" s="79">
        <v>42940</v>
      </c>
      <c r="E1142" s="78" t="s">
        <v>17070</v>
      </c>
      <c r="F1142" s="78" t="s">
        <v>3027</v>
      </c>
      <c r="G1142" s="80" t="s">
        <v>6562</v>
      </c>
      <c r="H1142" s="78" t="s">
        <v>3028</v>
      </c>
      <c r="I1142" s="78">
        <v>240852353</v>
      </c>
      <c r="J1142" s="78" t="s">
        <v>22</v>
      </c>
      <c r="K1142" s="78"/>
      <c r="L1142" s="78">
        <v>1</v>
      </c>
      <c r="M1142" s="78"/>
      <c r="N1142" s="78"/>
      <c r="O1142" s="78"/>
      <c r="P1142" s="66"/>
      <c r="Q1142" s="78"/>
      <c r="R1142" s="78">
        <v>1</v>
      </c>
      <c r="S1142" s="78"/>
      <c r="T1142" s="84" t="s">
        <v>16533</v>
      </c>
      <c r="U1142" s="84" t="s">
        <v>16534</v>
      </c>
      <c r="V1142" s="70">
        <v>1</v>
      </c>
    </row>
    <row r="1143" spans="1:22">
      <c r="A1143" s="77">
        <v>1139</v>
      </c>
      <c r="B1143" s="78" t="s">
        <v>3029</v>
      </c>
      <c r="C1143" s="79">
        <v>42208</v>
      </c>
      <c r="D1143" s="79">
        <v>42939</v>
      </c>
      <c r="E1143" s="78" t="s">
        <v>3030</v>
      </c>
      <c r="F1143" s="78" t="s">
        <v>978</v>
      </c>
      <c r="G1143" s="80" t="s">
        <v>6563</v>
      </c>
      <c r="H1143" s="78" t="s">
        <v>979</v>
      </c>
      <c r="I1143" s="78">
        <v>201728513</v>
      </c>
      <c r="J1143" s="78" t="s">
        <v>23</v>
      </c>
      <c r="K1143" s="78"/>
      <c r="L1143" s="78">
        <v>1</v>
      </c>
      <c r="M1143" s="78"/>
      <c r="N1143" s="78"/>
      <c r="O1143" s="78"/>
      <c r="P1143" s="66"/>
      <c r="Q1143" s="78"/>
      <c r="R1143" s="78"/>
      <c r="S1143" s="78"/>
      <c r="T1143" s="78"/>
      <c r="U1143" s="78"/>
    </row>
    <row r="1144" spans="1:22" ht="31.5">
      <c r="A1144" s="77">
        <v>1140</v>
      </c>
      <c r="B1144" s="78" t="s">
        <v>3032</v>
      </c>
      <c r="C1144" s="79">
        <v>42207</v>
      </c>
      <c r="D1144" s="79">
        <v>44034</v>
      </c>
      <c r="E1144" s="78" t="s">
        <v>3033</v>
      </c>
      <c r="F1144" s="78" t="s">
        <v>3034</v>
      </c>
      <c r="G1144" s="80" t="s">
        <v>6565</v>
      </c>
      <c r="H1144" s="78" t="s">
        <v>3035</v>
      </c>
      <c r="I1144" s="78">
        <v>201548433</v>
      </c>
      <c r="J1144" s="78" t="s">
        <v>23</v>
      </c>
      <c r="K1144" s="78"/>
      <c r="L1144" s="78"/>
      <c r="M1144" s="78"/>
      <c r="N1144" s="78"/>
      <c r="O1144" s="78"/>
      <c r="P1144" s="66">
        <v>1</v>
      </c>
      <c r="Q1144" s="78"/>
      <c r="R1144" s="78"/>
      <c r="S1144" s="78"/>
      <c r="T1144" s="78"/>
      <c r="U1144" s="78"/>
    </row>
    <row r="1145" spans="1:22" ht="31.5">
      <c r="A1145" s="77">
        <v>1141</v>
      </c>
      <c r="B1145" s="78" t="s">
        <v>3036</v>
      </c>
      <c r="C1145" s="79">
        <v>42207</v>
      </c>
      <c r="D1145" s="79">
        <v>42938</v>
      </c>
      <c r="E1145" s="78" t="s">
        <v>3037</v>
      </c>
      <c r="F1145" s="78" t="s">
        <v>3038</v>
      </c>
      <c r="G1145" s="80" t="s">
        <v>6566</v>
      </c>
      <c r="H1145" s="78" t="s">
        <v>3039</v>
      </c>
      <c r="I1145" s="78">
        <v>205140959</v>
      </c>
      <c r="J1145" s="78" t="s">
        <v>8696</v>
      </c>
      <c r="K1145" s="78"/>
      <c r="L1145" s="78">
        <v>1</v>
      </c>
      <c r="M1145" s="78"/>
      <c r="N1145" s="78"/>
      <c r="O1145" s="78"/>
      <c r="P1145" s="66"/>
      <c r="Q1145" s="78"/>
      <c r="R1145" s="78"/>
      <c r="S1145" s="78"/>
      <c r="T1145" s="78"/>
      <c r="U1145" s="78"/>
    </row>
    <row r="1146" spans="1:22" ht="31.5">
      <c r="A1146" s="77">
        <v>1142</v>
      </c>
      <c r="B1146" s="78" t="s">
        <v>3043</v>
      </c>
      <c r="C1146" s="79">
        <v>42205</v>
      </c>
      <c r="D1146" s="79">
        <v>42936</v>
      </c>
      <c r="E1146" s="78" t="s">
        <v>3044</v>
      </c>
      <c r="F1146" s="78" t="s">
        <v>3045</v>
      </c>
      <c r="G1146" s="80" t="s">
        <v>6183</v>
      </c>
      <c r="H1146" s="78" t="s">
        <v>295</v>
      </c>
      <c r="I1146" s="78">
        <v>201441281</v>
      </c>
      <c r="J1146" s="78" t="s">
        <v>23</v>
      </c>
      <c r="K1146" s="78"/>
      <c r="L1146" s="78">
        <v>1</v>
      </c>
      <c r="M1146" s="78"/>
      <c r="N1146" s="78"/>
      <c r="O1146" s="78"/>
      <c r="P1146" s="66"/>
      <c r="Q1146" s="78"/>
      <c r="R1146" s="78"/>
      <c r="S1146" s="78"/>
      <c r="T1146" s="78"/>
      <c r="U1146" s="78"/>
    </row>
    <row r="1147" spans="1:22" ht="47.25">
      <c r="A1147" s="77">
        <v>1143</v>
      </c>
      <c r="B1147" s="78" t="s">
        <v>3046</v>
      </c>
      <c r="C1147" s="79">
        <v>42205</v>
      </c>
      <c r="D1147" s="79">
        <v>42936</v>
      </c>
      <c r="E1147" s="78" t="s">
        <v>3047</v>
      </c>
      <c r="F1147" s="78" t="s">
        <v>3048</v>
      </c>
      <c r="G1147" s="80" t="s">
        <v>6568</v>
      </c>
      <c r="H1147" s="78" t="s">
        <v>3049</v>
      </c>
      <c r="I1147" s="78">
        <v>205462287</v>
      </c>
      <c r="J1147" s="78" t="s">
        <v>25</v>
      </c>
      <c r="K1147" s="78"/>
      <c r="L1147" s="78">
        <v>1</v>
      </c>
      <c r="M1147" s="78"/>
      <c r="N1147" s="78"/>
      <c r="O1147" s="78"/>
      <c r="P1147" s="66">
        <v>1</v>
      </c>
      <c r="Q1147" s="78"/>
      <c r="R1147" s="78">
        <v>1</v>
      </c>
      <c r="S1147" s="78"/>
      <c r="T1147" s="84" t="s">
        <v>16535</v>
      </c>
      <c r="U1147" s="78"/>
      <c r="V1147" s="70">
        <v>1</v>
      </c>
    </row>
    <row r="1148" spans="1:22" ht="31.5">
      <c r="A1148" s="77">
        <v>1144</v>
      </c>
      <c r="B1148" s="78" t="s">
        <v>3050</v>
      </c>
      <c r="C1148" s="79">
        <v>42205</v>
      </c>
      <c r="D1148" s="79">
        <v>43301</v>
      </c>
      <c r="E1148" s="78" t="s">
        <v>3051</v>
      </c>
      <c r="F1148" s="78" t="s">
        <v>3052</v>
      </c>
      <c r="G1148" s="80" t="s">
        <v>6286</v>
      </c>
      <c r="H1148" s="78" t="s">
        <v>3053</v>
      </c>
      <c r="I1148" s="78">
        <v>201643443</v>
      </c>
      <c r="J1148" s="78" t="s">
        <v>8696</v>
      </c>
      <c r="K1148" s="78"/>
      <c r="L1148" s="78">
        <v>1</v>
      </c>
      <c r="M1148" s="78"/>
      <c r="N1148" s="78"/>
      <c r="O1148" s="78"/>
      <c r="P1148" s="66"/>
      <c r="Q1148" s="78"/>
      <c r="R1148" s="78"/>
      <c r="S1148" s="78"/>
      <c r="T1148" s="78"/>
      <c r="U1148" s="78"/>
    </row>
    <row r="1149" spans="1:22" ht="94.5">
      <c r="A1149" s="77">
        <v>1145</v>
      </c>
      <c r="B1149" s="78" t="s">
        <v>3055</v>
      </c>
      <c r="C1149" s="79">
        <v>42202</v>
      </c>
      <c r="D1149" s="79">
        <v>42933</v>
      </c>
      <c r="E1149" s="78" t="s">
        <v>3056</v>
      </c>
      <c r="F1149" s="78" t="s">
        <v>3057</v>
      </c>
      <c r="G1149" s="80" t="s">
        <v>6569</v>
      </c>
      <c r="H1149" s="78" t="s">
        <v>163</v>
      </c>
      <c r="I1149" s="78">
        <v>201567438</v>
      </c>
      <c r="J1149" s="78" t="s">
        <v>8696</v>
      </c>
      <c r="K1149" s="78"/>
      <c r="L1149" s="78">
        <v>1</v>
      </c>
      <c r="M1149" s="78"/>
      <c r="N1149" s="78"/>
      <c r="O1149" s="78"/>
      <c r="P1149" s="66"/>
      <c r="Q1149" s="78"/>
      <c r="R1149" s="78">
        <v>1</v>
      </c>
      <c r="S1149" s="78"/>
      <c r="T1149" s="84" t="s">
        <v>16536</v>
      </c>
      <c r="U1149" s="84" t="s">
        <v>16537</v>
      </c>
      <c r="V1149" s="70">
        <v>1</v>
      </c>
    </row>
    <row r="1150" spans="1:22" ht="31.5">
      <c r="A1150" s="77">
        <v>1146</v>
      </c>
      <c r="B1150" s="78" t="s">
        <v>3058</v>
      </c>
      <c r="C1150" s="79">
        <v>42201</v>
      </c>
      <c r="D1150" s="79">
        <v>42932</v>
      </c>
      <c r="E1150" s="78" t="s">
        <v>17071</v>
      </c>
      <c r="F1150" s="78" t="s">
        <v>3059</v>
      </c>
      <c r="G1150" s="80" t="s">
        <v>6570</v>
      </c>
      <c r="H1150" s="78" t="s">
        <v>3060</v>
      </c>
      <c r="I1150" s="78">
        <v>205671500</v>
      </c>
      <c r="J1150" s="78" t="s">
        <v>22</v>
      </c>
      <c r="K1150" s="78"/>
      <c r="L1150" s="78">
        <v>1</v>
      </c>
      <c r="M1150" s="78"/>
      <c r="N1150" s="78"/>
      <c r="O1150" s="78"/>
      <c r="P1150" s="66"/>
      <c r="Q1150" s="78"/>
      <c r="R1150" s="78"/>
      <c r="S1150" s="78"/>
      <c r="T1150" s="78"/>
      <c r="U1150" s="78"/>
    </row>
    <row r="1151" spans="1:22" ht="31.5">
      <c r="A1151" s="77">
        <v>1147</v>
      </c>
      <c r="B1151" s="78" t="s">
        <v>3061</v>
      </c>
      <c r="C1151" s="79">
        <v>42200</v>
      </c>
      <c r="D1151" s="79">
        <v>42931</v>
      </c>
      <c r="E1151" s="78" t="s">
        <v>17072</v>
      </c>
      <c r="F1151" s="78" t="s">
        <v>3062</v>
      </c>
      <c r="G1151" s="80" t="s">
        <v>6571</v>
      </c>
      <c r="H1151" s="78" t="s">
        <v>3063</v>
      </c>
      <c r="I1151" s="78">
        <v>201480875</v>
      </c>
      <c r="J1151" s="78" t="s">
        <v>21</v>
      </c>
      <c r="K1151" s="78"/>
      <c r="L1151" s="78"/>
      <c r="M1151" s="78"/>
      <c r="N1151" s="78"/>
      <c r="O1151" s="78"/>
      <c r="P1151" s="66">
        <v>1</v>
      </c>
      <c r="Q1151" s="78"/>
      <c r="R1151" s="78"/>
      <c r="S1151" s="78"/>
      <c r="T1151" s="78"/>
      <c r="U1151" s="78"/>
    </row>
    <row r="1152" spans="1:22" ht="31.5">
      <c r="A1152" s="77">
        <v>1148</v>
      </c>
      <c r="B1152" s="78" t="s">
        <v>3064</v>
      </c>
      <c r="C1152" s="79">
        <v>42200</v>
      </c>
      <c r="D1152" s="79">
        <v>42931</v>
      </c>
      <c r="E1152" s="78" t="s">
        <v>17072</v>
      </c>
      <c r="F1152" s="78" t="s">
        <v>3062</v>
      </c>
      <c r="G1152" s="80" t="s">
        <v>6571</v>
      </c>
      <c r="H1152" s="78" t="s">
        <v>3063</v>
      </c>
      <c r="I1152" s="78">
        <v>201480875</v>
      </c>
      <c r="J1152" s="78" t="s">
        <v>21</v>
      </c>
      <c r="K1152" s="78"/>
      <c r="L1152" s="78">
        <v>1</v>
      </c>
      <c r="M1152" s="78"/>
      <c r="N1152" s="78"/>
      <c r="O1152" s="78"/>
      <c r="P1152" s="66">
        <v>1</v>
      </c>
      <c r="Q1152" s="78"/>
      <c r="R1152" s="78"/>
      <c r="S1152" s="78"/>
      <c r="T1152" s="78"/>
      <c r="U1152" s="78"/>
    </row>
    <row r="1153" spans="1:22" ht="31.5">
      <c r="A1153" s="77">
        <v>1149</v>
      </c>
      <c r="B1153" s="78" t="s">
        <v>3065</v>
      </c>
      <c r="C1153" s="79">
        <v>42200</v>
      </c>
      <c r="D1153" s="79">
        <v>42931</v>
      </c>
      <c r="E1153" s="78" t="s">
        <v>3066</v>
      </c>
      <c r="F1153" s="78" t="s">
        <v>3067</v>
      </c>
      <c r="G1153" s="80" t="s">
        <v>6572</v>
      </c>
      <c r="H1153" s="78" t="s">
        <v>3068</v>
      </c>
      <c r="I1153" s="78">
        <v>201521171</v>
      </c>
      <c r="J1153" s="78" t="s">
        <v>20</v>
      </c>
      <c r="K1153" s="78"/>
      <c r="L1153" s="78">
        <v>1</v>
      </c>
      <c r="M1153" s="78"/>
      <c r="N1153" s="78"/>
      <c r="O1153" s="78"/>
      <c r="P1153" s="66"/>
      <c r="Q1153" s="78"/>
      <c r="R1153" s="78"/>
      <c r="S1153" s="78"/>
      <c r="T1153" s="78"/>
      <c r="U1153" s="78"/>
    </row>
    <row r="1154" spans="1:22" ht="110.25">
      <c r="A1154" s="77">
        <v>1150</v>
      </c>
      <c r="B1154" s="78" t="s">
        <v>3069</v>
      </c>
      <c r="C1154" s="79">
        <v>42199</v>
      </c>
      <c r="D1154" s="79">
        <v>42930</v>
      </c>
      <c r="E1154" s="78" t="s">
        <v>3070</v>
      </c>
      <c r="F1154" s="78" t="s">
        <v>3071</v>
      </c>
      <c r="G1154" s="80" t="s">
        <v>6573</v>
      </c>
      <c r="H1154" s="78" t="s">
        <v>163</v>
      </c>
      <c r="I1154" s="78">
        <v>201559778</v>
      </c>
      <c r="J1154" s="78" t="s">
        <v>8696</v>
      </c>
      <c r="K1154" s="78"/>
      <c r="L1154" s="78">
        <v>1</v>
      </c>
      <c r="M1154" s="78"/>
      <c r="N1154" s="78"/>
      <c r="O1154" s="78"/>
      <c r="P1154" s="66"/>
      <c r="Q1154" s="78"/>
      <c r="R1154" s="78">
        <v>1</v>
      </c>
      <c r="S1154" s="78"/>
      <c r="T1154" s="84" t="s">
        <v>16538</v>
      </c>
      <c r="U1154" s="84" t="s">
        <v>16539</v>
      </c>
      <c r="V1154" s="70">
        <v>1</v>
      </c>
    </row>
    <row r="1155" spans="1:22" ht="31.5">
      <c r="A1155" s="77">
        <v>1151</v>
      </c>
      <c r="B1155" s="78" t="s">
        <v>3072</v>
      </c>
      <c r="C1155" s="79">
        <v>42199</v>
      </c>
      <c r="D1155" s="79">
        <v>42930</v>
      </c>
      <c r="E1155" s="78" t="s">
        <v>16001</v>
      </c>
      <c r="F1155" s="78" t="s">
        <v>3073</v>
      </c>
      <c r="G1155" s="80" t="s">
        <v>5991</v>
      </c>
      <c r="H1155" s="78" t="s">
        <v>680</v>
      </c>
      <c r="I1155" s="78">
        <v>205618530</v>
      </c>
      <c r="J1155" s="78" t="s">
        <v>21</v>
      </c>
      <c r="K1155" s="78"/>
      <c r="L1155" s="78"/>
      <c r="M1155" s="78"/>
      <c r="N1155" s="78"/>
      <c r="O1155" s="78"/>
      <c r="P1155" s="66">
        <v>1</v>
      </c>
      <c r="Q1155" s="78"/>
      <c r="R1155" s="78"/>
      <c r="S1155" s="78"/>
      <c r="T1155" s="78"/>
      <c r="U1155" s="78"/>
    </row>
    <row r="1156" spans="1:22">
      <c r="A1156" s="77">
        <v>1152</v>
      </c>
      <c r="B1156" s="78" t="s">
        <v>3074</v>
      </c>
      <c r="C1156" s="79">
        <v>42198</v>
      </c>
      <c r="D1156" s="79">
        <v>42929</v>
      </c>
      <c r="E1156" s="78" t="s">
        <v>3075</v>
      </c>
      <c r="F1156" s="78" t="s">
        <v>1921</v>
      </c>
      <c r="G1156" s="80" t="s">
        <v>6301</v>
      </c>
      <c r="H1156" s="78" t="s">
        <v>916</v>
      </c>
      <c r="I1156" s="78">
        <v>201556118</v>
      </c>
      <c r="J1156" s="78" t="s">
        <v>23</v>
      </c>
      <c r="K1156" s="78"/>
      <c r="L1156" s="78">
        <v>1</v>
      </c>
      <c r="M1156" s="78"/>
      <c r="N1156" s="78"/>
      <c r="O1156" s="78"/>
      <c r="P1156" s="66"/>
      <c r="Q1156" s="78"/>
      <c r="R1156" s="78"/>
      <c r="S1156" s="78"/>
      <c r="T1156" s="78"/>
      <c r="U1156" s="78"/>
    </row>
    <row r="1157" spans="1:22" ht="31.5">
      <c r="A1157" s="77">
        <v>1153</v>
      </c>
      <c r="B1157" s="78" t="s">
        <v>3077</v>
      </c>
      <c r="C1157" s="79">
        <v>42194</v>
      </c>
      <c r="D1157" s="79">
        <v>42925</v>
      </c>
      <c r="E1157" s="78" t="s">
        <v>3078</v>
      </c>
      <c r="F1157" s="78" t="s">
        <v>3079</v>
      </c>
      <c r="G1157" s="80" t="s">
        <v>6574</v>
      </c>
      <c r="H1157" s="78" t="s">
        <v>3080</v>
      </c>
      <c r="I1157" s="78">
        <v>201749362</v>
      </c>
      <c r="J1157" s="78" t="s">
        <v>20</v>
      </c>
      <c r="K1157" s="78"/>
      <c r="L1157" s="78">
        <v>1</v>
      </c>
      <c r="M1157" s="78"/>
      <c r="N1157" s="78"/>
      <c r="O1157" s="78"/>
      <c r="P1157" s="66"/>
      <c r="Q1157" s="78"/>
      <c r="R1157" s="78"/>
      <c r="S1157" s="78"/>
      <c r="T1157" s="78"/>
      <c r="U1157" s="78" t="s">
        <v>16540</v>
      </c>
    </row>
    <row r="1158" spans="1:22" ht="94.5">
      <c r="A1158" s="77">
        <v>1154</v>
      </c>
      <c r="B1158" s="78" t="s">
        <v>3082</v>
      </c>
      <c r="C1158" s="79">
        <v>42193</v>
      </c>
      <c r="D1158" s="79">
        <v>42924</v>
      </c>
      <c r="E1158" s="78" t="s">
        <v>2770</v>
      </c>
      <c r="F1158" s="78" t="s">
        <v>3083</v>
      </c>
      <c r="G1158" s="80" t="s">
        <v>6505</v>
      </c>
      <c r="H1158" s="78" t="s">
        <v>2772</v>
      </c>
      <c r="I1158" s="78">
        <v>201733656</v>
      </c>
      <c r="J1158" s="78" t="s">
        <v>8696</v>
      </c>
      <c r="K1158" s="78"/>
      <c r="L1158" s="78">
        <v>1</v>
      </c>
      <c r="M1158" s="78"/>
      <c r="N1158" s="78"/>
      <c r="O1158" s="78"/>
      <c r="P1158" s="66"/>
      <c r="Q1158" s="78"/>
      <c r="R1158" s="78">
        <v>1</v>
      </c>
      <c r="S1158" s="78"/>
      <c r="T1158" s="84" t="s">
        <v>16541</v>
      </c>
      <c r="U1158" s="78"/>
      <c r="V1158" s="70">
        <v>1</v>
      </c>
    </row>
    <row r="1159" spans="1:22" ht="47.25">
      <c r="A1159" s="77">
        <v>1155</v>
      </c>
      <c r="B1159" s="78" t="s">
        <v>3084</v>
      </c>
      <c r="C1159" s="79">
        <v>42193</v>
      </c>
      <c r="D1159" s="79">
        <v>42924</v>
      </c>
      <c r="E1159" s="78" t="s">
        <v>2770</v>
      </c>
      <c r="F1159" s="78" t="s">
        <v>3083</v>
      </c>
      <c r="G1159" s="80" t="s">
        <v>6505</v>
      </c>
      <c r="H1159" s="78" t="s">
        <v>2772</v>
      </c>
      <c r="I1159" s="78">
        <v>201733656</v>
      </c>
      <c r="J1159" s="78" t="s">
        <v>8696</v>
      </c>
      <c r="K1159" s="78"/>
      <c r="L1159" s="78">
        <v>1</v>
      </c>
      <c r="M1159" s="78"/>
      <c r="N1159" s="78"/>
      <c r="O1159" s="78"/>
      <c r="P1159" s="66"/>
      <c r="Q1159" s="78"/>
      <c r="R1159" s="78">
        <v>1</v>
      </c>
      <c r="S1159" s="78"/>
      <c r="T1159" s="84" t="s">
        <v>16542</v>
      </c>
      <c r="U1159" s="78"/>
      <c r="V1159" s="70">
        <v>1</v>
      </c>
    </row>
    <row r="1160" spans="1:22" ht="31.5">
      <c r="A1160" s="77">
        <v>1156</v>
      </c>
      <c r="B1160" s="78" t="s">
        <v>3085</v>
      </c>
      <c r="C1160" s="79">
        <v>42192</v>
      </c>
      <c r="D1160" s="79">
        <v>42923</v>
      </c>
      <c r="E1160" s="78" t="s">
        <v>3086</v>
      </c>
      <c r="F1160" s="78" t="s">
        <v>3087</v>
      </c>
      <c r="G1160" s="80" t="s">
        <v>6575</v>
      </c>
      <c r="H1160" s="78" t="s">
        <v>3088</v>
      </c>
      <c r="I1160" s="78">
        <v>201471520</v>
      </c>
      <c r="J1160" s="78" t="s">
        <v>26</v>
      </c>
      <c r="K1160" s="78"/>
      <c r="L1160" s="78"/>
      <c r="M1160" s="78"/>
      <c r="N1160" s="78"/>
      <c r="O1160" s="78"/>
      <c r="P1160" s="66">
        <v>1</v>
      </c>
      <c r="Q1160" s="78"/>
      <c r="R1160" s="78"/>
      <c r="S1160" s="78"/>
      <c r="T1160" s="78"/>
      <c r="U1160" s="78"/>
    </row>
    <row r="1161" spans="1:22" ht="31.5">
      <c r="A1161" s="77">
        <v>1157</v>
      </c>
      <c r="B1161" s="78" t="s">
        <v>3089</v>
      </c>
      <c r="C1161" s="79">
        <v>42192</v>
      </c>
      <c r="D1161" s="79">
        <v>42923</v>
      </c>
      <c r="E1161" s="78" t="s">
        <v>3086</v>
      </c>
      <c r="F1161" s="78" t="s">
        <v>3087</v>
      </c>
      <c r="G1161" s="80" t="s">
        <v>6575</v>
      </c>
      <c r="H1161" s="78" t="s">
        <v>3088</v>
      </c>
      <c r="I1161" s="78">
        <v>201471520</v>
      </c>
      <c r="J1161" s="78" t="s">
        <v>26</v>
      </c>
      <c r="K1161" s="78"/>
      <c r="L1161" s="78"/>
      <c r="M1161" s="78"/>
      <c r="N1161" s="78"/>
      <c r="O1161" s="78"/>
      <c r="P1161" s="66">
        <v>1</v>
      </c>
      <c r="Q1161" s="78"/>
      <c r="R1161" s="78"/>
      <c r="S1161" s="78"/>
      <c r="T1161" s="78"/>
      <c r="U1161" s="78"/>
    </row>
    <row r="1162" spans="1:22" ht="31.5">
      <c r="A1162" s="77">
        <v>1158</v>
      </c>
      <c r="B1162" s="78" t="s">
        <v>3090</v>
      </c>
      <c r="C1162" s="79">
        <v>42192</v>
      </c>
      <c r="D1162" s="79">
        <v>42923</v>
      </c>
      <c r="E1162" s="78" t="s">
        <v>3086</v>
      </c>
      <c r="F1162" s="78" t="s">
        <v>3087</v>
      </c>
      <c r="G1162" s="80" t="s">
        <v>6575</v>
      </c>
      <c r="H1162" s="78" t="s">
        <v>3088</v>
      </c>
      <c r="I1162" s="78">
        <v>201471520</v>
      </c>
      <c r="J1162" s="78" t="s">
        <v>26</v>
      </c>
      <c r="K1162" s="78"/>
      <c r="L1162" s="78"/>
      <c r="M1162" s="78"/>
      <c r="N1162" s="78"/>
      <c r="O1162" s="78"/>
      <c r="P1162" s="66">
        <v>1</v>
      </c>
      <c r="Q1162" s="78"/>
      <c r="R1162" s="78"/>
      <c r="S1162" s="78"/>
      <c r="T1162" s="78"/>
      <c r="U1162" s="78"/>
    </row>
    <row r="1163" spans="1:22" ht="31.5">
      <c r="A1163" s="77">
        <v>1159</v>
      </c>
      <c r="B1163" s="78" t="s">
        <v>3091</v>
      </c>
      <c r="C1163" s="79">
        <v>42192</v>
      </c>
      <c r="D1163" s="79">
        <v>42923</v>
      </c>
      <c r="E1163" s="78" t="s">
        <v>3086</v>
      </c>
      <c r="F1163" s="78" t="s">
        <v>3087</v>
      </c>
      <c r="G1163" s="80" t="s">
        <v>6575</v>
      </c>
      <c r="H1163" s="78" t="s">
        <v>3088</v>
      </c>
      <c r="I1163" s="78">
        <v>201471520</v>
      </c>
      <c r="J1163" s="78" t="s">
        <v>26</v>
      </c>
      <c r="K1163" s="78"/>
      <c r="L1163" s="78"/>
      <c r="M1163" s="78"/>
      <c r="N1163" s="78"/>
      <c r="O1163" s="78"/>
      <c r="P1163" s="66">
        <v>1</v>
      </c>
      <c r="Q1163" s="78"/>
      <c r="R1163" s="78"/>
      <c r="S1163" s="78"/>
      <c r="T1163" s="78"/>
      <c r="U1163" s="78"/>
    </row>
    <row r="1164" spans="1:22" ht="110.25">
      <c r="A1164" s="77">
        <v>1160</v>
      </c>
      <c r="B1164" s="78" t="s">
        <v>3092</v>
      </c>
      <c r="C1164" s="79">
        <v>42192</v>
      </c>
      <c r="D1164" s="79">
        <v>42923</v>
      </c>
      <c r="E1164" s="78" t="s">
        <v>17073</v>
      </c>
      <c r="F1164" s="78" t="s">
        <v>3093</v>
      </c>
      <c r="G1164" s="80" t="s">
        <v>6576</v>
      </c>
      <c r="H1164" s="78" t="s">
        <v>3094</v>
      </c>
      <c r="I1164" s="78">
        <v>261534368</v>
      </c>
      <c r="J1164" s="78" t="s">
        <v>20</v>
      </c>
      <c r="K1164" s="78"/>
      <c r="L1164" s="78">
        <v>1</v>
      </c>
      <c r="M1164" s="78"/>
      <c r="N1164" s="78"/>
      <c r="O1164" s="78"/>
      <c r="P1164" s="66"/>
      <c r="Q1164" s="78"/>
      <c r="R1164" s="78">
        <v>1</v>
      </c>
      <c r="S1164" s="78"/>
      <c r="T1164" s="84" t="s">
        <v>16543</v>
      </c>
      <c r="U1164" s="84" t="s">
        <v>16544</v>
      </c>
      <c r="V1164" s="70">
        <v>1</v>
      </c>
    </row>
    <row r="1165" spans="1:22">
      <c r="A1165" s="77">
        <v>1161</v>
      </c>
      <c r="B1165" s="78" t="s">
        <v>3095</v>
      </c>
      <c r="C1165" s="79">
        <v>42191</v>
      </c>
      <c r="D1165" s="79">
        <v>42922</v>
      </c>
      <c r="E1165" s="78" t="s">
        <v>3030</v>
      </c>
      <c r="F1165" s="78" t="s">
        <v>978</v>
      </c>
      <c r="G1165" s="80" t="s">
        <v>6563</v>
      </c>
      <c r="H1165" s="78" t="s">
        <v>979</v>
      </c>
      <c r="I1165" s="78">
        <v>201728513</v>
      </c>
      <c r="J1165" s="78" t="s">
        <v>23</v>
      </c>
      <c r="K1165" s="78"/>
      <c r="L1165" s="78"/>
      <c r="M1165" s="78"/>
      <c r="N1165" s="78"/>
      <c r="O1165" s="78"/>
      <c r="P1165" s="66">
        <v>1</v>
      </c>
      <c r="Q1165" s="78"/>
      <c r="R1165" s="78"/>
      <c r="S1165" s="78"/>
      <c r="T1165" s="78"/>
      <c r="U1165" s="78"/>
    </row>
    <row r="1166" spans="1:22" ht="31.5">
      <c r="A1166" s="77">
        <v>1162</v>
      </c>
      <c r="B1166" s="78" t="s">
        <v>3096</v>
      </c>
      <c r="C1166" s="79">
        <v>42190</v>
      </c>
      <c r="D1166" s="79">
        <v>42921</v>
      </c>
      <c r="E1166" s="78" t="s">
        <v>715</v>
      </c>
      <c r="F1166" s="78" t="s">
        <v>3097</v>
      </c>
      <c r="G1166" s="80" t="s">
        <v>6225</v>
      </c>
      <c r="H1166" s="78" t="s">
        <v>1612</v>
      </c>
      <c r="I1166" s="78">
        <v>172710997</v>
      </c>
      <c r="J1166" s="78" t="s">
        <v>8696</v>
      </c>
      <c r="K1166" s="78"/>
      <c r="L1166" s="78">
        <v>1</v>
      </c>
      <c r="M1166" s="78"/>
      <c r="N1166" s="78"/>
      <c r="O1166" s="78"/>
      <c r="P1166" s="66">
        <v>1</v>
      </c>
      <c r="Q1166" s="78"/>
      <c r="R1166" s="78"/>
      <c r="S1166" s="78"/>
      <c r="T1166" s="78"/>
      <c r="U1166" s="78"/>
    </row>
    <row r="1167" spans="1:22">
      <c r="A1167" s="77">
        <v>1163</v>
      </c>
      <c r="B1167" s="78" t="s">
        <v>3098</v>
      </c>
      <c r="C1167" s="79">
        <v>42189</v>
      </c>
      <c r="D1167" s="79">
        <v>42920</v>
      </c>
      <c r="E1167" s="78" t="s">
        <v>3099</v>
      </c>
      <c r="F1167" s="78" t="s">
        <v>3100</v>
      </c>
      <c r="G1167" s="80" t="s">
        <v>6577</v>
      </c>
      <c r="H1167" s="78" t="s">
        <v>3101</v>
      </c>
      <c r="I1167" s="78">
        <v>205355855</v>
      </c>
      <c r="J1167" s="78" t="s">
        <v>20</v>
      </c>
      <c r="K1167" s="78"/>
      <c r="L1167" s="78">
        <v>1</v>
      </c>
      <c r="M1167" s="78"/>
      <c r="N1167" s="78"/>
      <c r="O1167" s="78"/>
      <c r="P1167" s="66"/>
      <c r="Q1167" s="78"/>
      <c r="R1167" s="78"/>
      <c r="S1167" s="78"/>
      <c r="T1167" s="78"/>
      <c r="U1167" s="78"/>
    </row>
    <row r="1168" spans="1:22" ht="31.5">
      <c r="A1168" s="77">
        <v>1164</v>
      </c>
      <c r="B1168" s="78" t="s">
        <v>3102</v>
      </c>
      <c r="C1168" s="79">
        <v>42189</v>
      </c>
      <c r="D1168" s="79">
        <v>42920</v>
      </c>
      <c r="E1168" s="78" t="s">
        <v>3103</v>
      </c>
      <c r="F1168" s="78" t="s">
        <v>3104</v>
      </c>
      <c r="G1168" s="80" t="s">
        <v>6578</v>
      </c>
      <c r="H1168" s="78" t="s">
        <v>3105</v>
      </c>
      <c r="I1168" s="78">
        <v>211887407</v>
      </c>
      <c r="J1168" s="78" t="s">
        <v>20</v>
      </c>
      <c r="K1168" s="78"/>
      <c r="L1168" s="78">
        <v>1</v>
      </c>
      <c r="M1168" s="78"/>
      <c r="N1168" s="78"/>
      <c r="O1168" s="78"/>
      <c r="P1168" s="66">
        <v>1</v>
      </c>
      <c r="Q1168" s="78"/>
      <c r="R1168" s="78"/>
      <c r="S1168" s="78"/>
      <c r="T1168" s="78"/>
      <c r="U1168" s="78"/>
    </row>
    <row r="1169" spans="1:22">
      <c r="A1169" s="77">
        <v>1165</v>
      </c>
      <c r="B1169" s="78" t="s">
        <v>3106</v>
      </c>
      <c r="C1169" s="79">
        <v>42188</v>
      </c>
      <c r="D1169" s="79">
        <v>42919</v>
      </c>
      <c r="E1169" s="78" t="s">
        <v>3107</v>
      </c>
      <c r="F1169" s="78" t="s">
        <v>3108</v>
      </c>
      <c r="G1169" s="80" t="s">
        <v>6580</v>
      </c>
      <c r="H1169" s="78" t="s">
        <v>3109</v>
      </c>
      <c r="I1169" s="78">
        <v>205369435</v>
      </c>
      <c r="J1169" s="78" t="s">
        <v>8696</v>
      </c>
      <c r="K1169" s="78"/>
      <c r="L1169" s="78"/>
      <c r="M1169" s="78"/>
      <c r="N1169" s="78"/>
      <c r="O1169" s="78"/>
      <c r="P1169" s="66">
        <v>1</v>
      </c>
      <c r="Q1169" s="78"/>
      <c r="R1169" s="78"/>
      <c r="S1169" s="78"/>
      <c r="T1169" s="78"/>
      <c r="U1169" s="78"/>
    </row>
    <row r="1170" spans="1:22" ht="94.5">
      <c r="A1170" s="77">
        <v>1166</v>
      </c>
      <c r="B1170" s="78" t="s">
        <v>3110</v>
      </c>
      <c r="C1170" s="79">
        <v>42188</v>
      </c>
      <c r="D1170" s="79">
        <v>42919</v>
      </c>
      <c r="E1170" s="78" t="s">
        <v>199</v>
      </c>
      <c r="F1170" s="78" t="s">
        <v>3111</v>
      </c>
      <c r="G1170" s="80" t="s">
        <v>6581</v>
      </c>
      <c r="H1170" s="78" t="s">
        <v>201</v>
      </c>
      <c r="I1170" s="78">
        <v>205085447</v>
      </c>
      <c r="J1170" s="78" t="s">
        <v>24</v>
      </c>
      <c r="K1170" s="78"/>
      <c r="L1170" s="78">
        <v>1</v>
      </c>
      <c r="M1170" s="78"/>
      <c r="N1170" s="78"/>
      <c r="O1170" s="78"/>
      <c r="P1170" s="66"/>
      <c r="Q1170" s="78"/>
      <c r="R1170" s="78">
        <v>1</v>
      </c>
      <c r="S1170" s="78"/>
      <c r="T1170" s="84" t="s">
        <v>16545</v>
      </c>
      <c r="U1170" s="84" t="s">
        <v>16546</v>
      </c>
      <c r="V1170" s="70">
        <v>1</v>
      </c>
    </row>
    <row r="1171" spans="1:22" ht="94.5">
      <c r="A1171" s="77">
        <v>1167</v>
      </c>
      <c r="B1171" s="78" t="s">
        <v>3112</v>
      </c>
      <c r="C1171" s="79">
        <v>42187</v>
      </c>
      <c r="D1171" s="79">
        <v>42918</v>
      </c>
      <c r="E1171" s="78" t="s">
        <v>3113</v>
      </c>
      <c r="F1171" s="78" t="s">
        <v>3114</v>
      </c>
      <c r="G1171" s="80" t="s">
        <v>6582</v>
      </c>
      <c r="H1171" s="78" t="s">
        <v>3115</v>
      </c>
      <c r="I1171" s="78">
        <v>201704247</v>
      </c>
      <c r="J1171" s="78" t="s">
        <v>20</v>
      </c>
      <c r="K1171" s="78"/>
      <c r="L1171" s="78">
        <v>1</v>
      </c>
      <c r="M1171" s="78"/>
      <c r="N1171" s="78"/>
      <c r="O1171" s="78"/>
      <c r="P1171" s="66"/>
      <c r="Q1171" s="78"/>
      <c r="R1171" s="78">
        <v>1</v>
      </c>
      <c r="S1171" s="78"/>
      <c r="T1171" s="84" t="s">
        <v>16547</v>
      </c>
      <c r="U1171" s="84" t="s">
        <v>16548</v>
      </c>
      <c r="V1171" s="70">
        <v>1</v>
      </c>
    </row>
    <row r="1172" spans="1:22" ht="31.5">
      <c r="A1172" s="77">
        <v>1168</v>
      </c>
      <c r="B1172" s="78" t="s">
        <v>3117</v>
      </c>
      <c r="C1172" s="79">
        <v>42186</v>
      </c>
      <c r="D1172" s="79">
        <v>42917</v>
      </c>
      <c r="E1172" s="78" t="s">
        <v>328</v>
      </c>
      <c r="F1172" s="78" t="s">
        <v>3116</v>
      </c>
      <c r="G1172" s="80" t="s">
        <v>5901</v>
      </c>
      <c r="H1172" s="78" t="s">
        <v>330</v>
      </c>
      <c r="I1172" s="78">
        <v>201475293</v>
      </c>
      <c r="J1172" s="78" t="s">
        <v>23</v>
      </c>
      <c r="K1172" s="78"/>
      <c r="L1172" s="78">
        <v>1</v>
      </c>
      <c r="M1172" s="78"/>
      <c r="N1172" s="78"/>
      <c r="O1172" s="78"/>
      <c r="P1172" s="66"/>
      <c r="Q1172" s="78"/>
      <c r="R1172" s="78"/>
      <c r="S1172" s="78"/>
      <c r="T1172" s="78"/>
      <c r="U1172" s="78"/>
    </row>
    <row r="1173" spans="1:22">
      <c r="A1173" s="77">
        <v>1169</v>
      </c>
      <c r="B1173" s="78" t="s">
        <v>3118</v>
      </c>
      <c r="C1173" s="79">
        <v>42186</v>
      </c>
      <c r="D1173" s="79">
        <v>42917</v>
      </c>
      <c r="E1173" s="78" t="s">
        <v>17074</v>
      </c>
      <c r="F1173" s="78" t="s">
        <v>3119</v>
      </c>
      <c r="G1173" s="80" t="s">
        <v>6583</v>
      </c>
      <c r="H1173" s="78" t="s">
        <v>3120</v>
      </c>
      <c r="I1173" s="78">
        <v>212556430</v>
      </c>
      <c r="J1173" s="78" t="s">
        <v>21</v>
      </c>
      <c r="K1173" s="78"/>
      <c r="L1173" s="78"/>
      <c r="M1173" s="78"/>
      <c r="N1173" s="78"/>
      <c r="O1173" s="78"/>
      <c r="P1173" s="66"/>
      <c r="Q1173" s="78">
        <v>1</v>
      </c>
      <c r="R1173" s="78"/>
      <c r="S1173" s="78"/>
      <c r="T1173" s="78"/>
      <c r="U1173" s="78"/>
    </row>
    <row r="1174" spans="1:22">
      <c r="A1174" s="77">
        <v>1170</v>
      </c>
      <c r="B1174" s="78" t="s">
        <v>3121</v>
      </c>
      <c r="C1174" s="79">
        <v>42186</v>
      </c>
      <c r="D1174" s="79">
        <v>42917</v>
      </c>
      <c r="E1174" s="78" t="s">
        <v>17074</v>
      </c>
      <c r="F1174" s="78" t="s">
        <v>3122</v>
      </c>
      <c r="G1174" s="80" t="s">
        <v>6583</v>
      </c>
      <c r="H1174" s="78" t="s">
        <v>3120</v>
      </c>
      <c r="I1174" s="78">
        <v>212556430</v>
      </c>
      <c r="J1174" s="78" t="s">
        <v>21</v>
      </c>
      <c r="K1174" s="78"/>
      <c r="L1174" s="78">
        <v>1</v>
      </c>
      <c r="M1174" s="78"/>
      <c r="N1174" s="78"/>
      <c r="O1174" s="78"/>
      <c r="P1174" s="66"/>
      <c r="Q1174" s="78"/>
      <c r="R1174" s="78"/>
      <c r="S1174" s="78"/>
      <c r="T1174" s="78"/>
      <c r="U1174" s="78"/>
    </row>
    <row r="1175" spans="1:22" ht="78.75">
      <c r="A1175" s="77">
        <v>1171</v>
      </c>
      <c r="B1175" s="78" t="s">
        <v>3123</v>
      </c>
      <c r="C1175" s="79">
        <v>42186</v>
      </c>
      <c r="D1175" s="79">
        <v>42917</v>
      </c>
      <c r="E1175" s="78" t="s">
        <v>3124</v>
      </c>
      <c r="F1175" s="78" t="s">
        <v>3125</v>
      </c>
      <c r="G1175" s="80" t="s">
        <v>6584</v>
      </c>
      <c r="H1175" s="78" t="s">
        <v>3126</v>
      </c>
      <c r="I1175" s="78">
        <v>201696784</v>
      </c>
      <c r="J1175" s="78" t="s">
        <v>20</v>
      </c>
      <c r="K1175" s="78"/>
      <c r="L1175" s="78">
        <v>1</v>
      </c>
      <c r="M1175" s="78"/>
      <c r="N1175" s="78"/>
      <c r="O1175" s="78"/>
      <c r="P1175" s="66"/>
      <c r="Q1175" s="78"/>
      <c r="R1175" s="78">
        <v>1</v>
      </c>
      <c r="S1175" s="78"/>
      <c r="T1175" s="84" t="s">
        <v>16549</v>
      </c>
      <c r="U1175" s="78"/>
      <c r="V1175" s="70">
        <v>1</v>
      </c>
    </row>
    <row r="1176" spans="1:22" ht="31.5">
      <c r="A1176" s="77">
        <v>1172</v>
      </c>
      <c r="B1176" s="78" t="s">
        <v>3127</v>
      </c>
      <c r="C1176" s="79">
        <v>42186</v>
      </c>
      <c r="D1176" s="79">
        <v>42917</v>
      </c>
      <c r="E1176" s="78" t="s">
        <v>3128</v>
      </c>
      <c r="F1176" s="78" t="s">
        <v>3129</v>
      </c>
      <c r="G1176" s="80" t="s">
        <v>6585</v>
      </c>
      <c r="H1176" s="78" t="s">
        <v>3130</v>
      </c>
      <c r="I1176" s="78">
        <v>183276142</v>
      </c>
      <c r="J1176" s="78" t="s">
        <v>26</v>
      </c>
      <c r="K1176" s="78"/>
      <c r="L1176" s="78"/>
      <c r="M1176" s="78"/>
      <c r="N1176" s="78"/>
      <c r="O1176" s="78"/>
      <c r="P1176" s="66">
        <v>1</v>
      </c>
      <c r="Q1176" s="78"/>
      <c r="R1176" s="78"/>
      <c r="S1176" s="78"/>
      <c r="T1176" s="78"/>
      <c r="U1176" s="78"/>
    </row>
    <row r="1177" spans="1:22" ht="31.5">
      <c r="A1177" s="77">
        <v>1173</v>
      </c>
      <c r="B1177" s="78" t="s">
        <v>3131</v>
      </c>
      <c r="C1177" s="79">
        <v>42186</v>
      </c>
      <c r="D1177" s="79">
        <v>42917</v>
      </c>
      <c r="E1177" s="78" t="s">
        <v>3128</v>
      </c>
      <c r="F1177" s="78" t="s">
        <v>3129</v>
      </c>
      <c r="G1177" s="80" t="s">
        <v>6585</v>
      </c>
      <c r="H1177" s="78" t="s">
        <v>3130</v>
      </c>
      <c r="I1177" s="78">
        <v>183276142</v>
      </c>
      <c r="J1177" s="78" t="s">
        <v>26</v>
      </c>
      <c r="K1177" s="78"/>
      <c r="L1177" s="78"/>
      <c r="M1177" s="78"/>
      <c r="N1177" s="78"/>
      <c r="O1177" s="78"/>
      <c r="P1177" s="66">
        <v>1</v>
      </c>
      <c r="Q1177" s="78"/>
      <c r="R1177" s="78"/>
      <c r="S1177" s="78"/>
      <c r="T1177" s="78"/>
      <c r="U1177" s="78"/>
    </row>
    <row r="1178" spans="1:22" ht="110.25">
      <c r="A1178" s="77">
        <v>1174</v>
      </c>
      <c r="B1178" s="78" t="s">
        <v>3132</v>
      </c>
      <c r="C1178" s="79">
        <v>42185</v>
      </c>
      <c r="D1178" s="79">
        <v>42916</v>
      </c>
      <c r="E1178" s="78" t="s">
        <v>17075</v>
      </c>
      <c r="F1178" s="78" t="s">
        <v>3133</v>
      </c>
      <c r="G1178" s="80" t="s">
        <v>6586</v>
      </c>
      <c r="H1178" s="78" t="s">
        <v>3134</v>
      </c>
      <c r="I1178" s="78">
        <v>205431133</v>
      </c>
      <c r="J1178" s="78" t="s">
        <v>21</v>
      </c>
      <c r="K1178" s="78"/>
      <c r="L1178" s="78">
        <v>1</v>
      </c>
      <c r="M1178" s="78"/>
      <c r="N1178" s="78"/>
      <c r="O1178" s="78"/>
      <c r="P1178" s="66"/>
      <c r="Q1178" s="78"/>
      <c r="R1178" s="78">
        <v>1</v>
      </c>
      <c r="S1178" s="78"/>
      <c r="T1178" s="84" t="s">
        <v>16550</v>
      </c>
      <c r="U1178" s="84" t="s">
        <v>16551</v>
      </c>
      <c r="V1178" s="70">
        <v>1</v>
      </c>
    </row>
    <row r="1179" spans="1:22" ht="47.25">
      <c r="A1179" s="77">
        <v>1175</v>
      </c>
      <c r="B1179" s="78" t="s">
        <v>3135</v>
      </c>
      <c r="C1179" s="79">
        <v>42185</v>
      </c>
      <c r="D1179" s="79">
        <v>42916</v>
      </c>
      <c r="E1179" s="78" t="s">
        <v>2770</v>
      </c>
      <c r="F1179" s="78" t="s">
        <v>3136</v>
      </c>
      <c r="G1179" s="80" t="s">
        <v>6505</v>
      </c>
      <c r="H1179" s="78" t="s">
        <v>2772</v>
      </c>
      <c r="I1179" s="78">
        <v>201733656</v>
      </c>
      <c r="J1179" s="78" t="s">
        <v>8696</v>
      </c>
      <c r="K1179" s="78"/>
      <c r="L1179" s="78">
        <v>1</v>
      </c>
      <c r="M1179" s="78"/>
      <c r="N1179" s="78"/>
      <c r="O1179" s="78"/>
      <c r="P1179" s="66">
        <v>1</v>
      </c>
      <c r="Q1179" s="78"/>
      <c r="R1179" s="78">
        <v>1</v>
      </c>
      <c r="S1179" s="78"/>
      <c r="T1179" s="84" t="s">
        <v>16552</v>
      </c>
      <c r="U1179" s="78"/>
      <c r="V1179" s="70">
        <v>1</v>
      </c>
    </row>
    <row r="1180" spans="1:22" ht="31.5">
      <c r="A1180" s="77">
        <v>1176</v>
      </c>
      <c r="B1180" s="78" t="s">
        <v>3137</v>
      </c>
      <c r="C1180" s="79">
        <v>42184</v>
      </c>
      <c r="D1180" s="79">
        <v>44741</v>
      </c>
      <c r="E1180" s="78" t="s">
        <v>1983</v>
      </c>
      <c r="F1180" s="78" t="s">
        <v>3138</v>
      </c>
      <c r="G1180" s="80" t="s">
        <v>6315</v>
      </c>
      <c r="H1180" s="78" t="s">
        <v>3139</v>
      </c>
      <c r="I1180" s="78">
        <v>201763721</v>
      </c>
      <c r="J1180" s="78" t="s">
        <v>23</v>
      </c>
      <c r="K1180" s="78"/>
      <c r="L1180" s="78"/>
      <c r="M1180" s="78"/>
      <c r="N1180" s="78"/>
      <c r="O1180" s="78"/>
      <c r="P1180" s="66">
        <v>1</v>
      </c>
      <c r="Q1180" s="78"/>
      <c r="R1180" s="78"/>
      <c r="S1180" s="78"/>
      <c r="T1180" s="84"/>
      <c r="U1180" s="78"/>
    </row>
    <row r="1181" spans="1:22" ht="31.5">
      <c r="A1181" s="77">
        <v>1177</v>
      </c>
      <c r="B1181" s="78" t="s">
        <v>3140</v>
      </c>
      <c r="C1181" s="79">
        <v>42184</v>
      </c>
      <c r="D1181" s="79">
        <v>42915</v>
      </c>
      <c r="E1181" s="78" t="s">
        <v>715</v>
      </c>
      <c r="F1181" s="78" t="s">
        <v>3141</v>
      </c>
      <c r="G1181" s="80" t="s">
        <v>6225</v>
      </c>
      <c r="H1181" s="78" t="s">
        <v>3142</v>
      </c>
      <c r="I1181" s="78">
        <v>172710997</v>
      </c>
      <c r="J1181" s="78" t="s">
        <v>8696</v>
      </c>
      <c r="K1181" s="78"/>
      <c r="L1181" s="78"/>
      <c r="M1181" s="78"/>
      <c r="N1181" s="78"/>
      <c r="O1181" s="78"/>
      <c r="P1181" s="66">
        <v>1</v>
      </c>
      <c r="Q1181" s="78"/>
      <c r="R1181" s="78"/>
      <c r="S1181" s="78"/>
      <c r="T1181" s="78"/>
      <c r="U1181" s="78"/>
    </row>
    <row r="1182" spans="1:22" ht="31.5">
      <c r="A1182" s="77">
        <v>1178</v>
      </c>
      <c r="B1182" s="78" t="s">
        <v>3143</v>
      </c>
      <c r="C1182" s="79">
        <v>42183</v>
      </c>
      <c r="D1182" s="79">
        <v>42914</v>
      </c>
      <c r="E1182" s="78" t="s">
        <v>3144</v>
      </c>
      <c r="F1182" s="78" t="s">
        <v>3145</v>
      </c>
      <c r="G1182" s="80" t="s">
        <v>6587</v>
      </c>
      <c r="H1182" s="78" t="s">
        <v>3146</v>
      </c>
      <c r="I1182" s="78">
        <v>201583704</v>
      </c>
      <c r="J1182" s="78" t="s">
        <v>8696</v>
      </c>
      <c r="K1182" s="78"/>
      <c r="L1182" s="78"/>
      <c r="M1182" s="78"/>
      <c r="N1182" s="78"/>
      <c r="O1182" s="78"/>
      <c r="P1182" s="66">
        <v>1</v>
      </c>
      <c r="Q1182" s="78"/>
      <c r="R1182" s="78"/>
      <c r="S1182" s="78"/>
      <c r="T1182" s="78"/>
      <c r="U1182" s="78"/>
    </row>
    <row r="1183" spans="1:22" ht="63">
      <c r="A1183" s="77">
        <v>1179</v>
      </c>
      <c r="B1183" s="78" t="s">
        <v>3147</v>
      </c>
      <c r="C1183" s="79">
        <v>42182</v>
      </c>
      <c r="D1183" s="79">
        <v>43278</v>
      </c>
      <c r="E1183" s="78" t="s">
        <v>16050</v>
      </c>
      <c r="F1183" s="78" t="s">
        <v>3148</v>
      </c>
      <c r="G1183" s="80" t="s">
        <v>6206</v>
      </c>
      <c r="H1183" s="78" t="s">
        <v>3149</v>
      </c>
      <c r="I1183" s="78">
        <v>201543716</v>
      </c>
      <c r="J1183" s="78" t="s">
        <v>21</v>
      </c>
      <c r="K1183" s="78"/>
      <c r="L1183" s="78">
        <v>1</v>
      </c>
      <c r="M1183" s="78"/>
      <c r="N1183" s="78"/>
      <c r="O1183" s="78"/>
      <c r="P1183" s="66"/>
      <c r="Q1183" s="78"/>
      <c r="R1183" s="78"/>
      <c r="S1183" s="78"/>
      <c r="T1183" s="78"/>
      <c r="U1183" s="78" t="s">
        <v>16553</v>
      </c>
    </row>
    <row r="1184" spans="1:22" ht="47.25">
      <c r="A1184" s="77">
        <v>1180</v>
      </c>
      <c r="B1184" s="78" t="s">
        <v>3150</v>
      </c>
      <c r="C1184" s="79">
        <v>42181</v>
      </c>
      <c r="D1184" s="79">
        <v>42912</v>
      </c>
      <c r="E1184" s="78" t="s">
        <v>3151</v>
      </c>
      <c r="F1184" s="78" t="s">
        <v>467</v>
      </c>
      <c r="G1184" s="80" t="s">
        <v>6589</v>
      </c>
      <c r="H1184" s="78" t="s">
        <v>3152</v>
      </c>
      <c r="I1184" s="78">
        <v>205217537</v>
      </c>
      <c r="J1184" s="78" t="s">
        <v>20</v>
      </c>
      <c r="K1184" s="78"/>
      <c r="L1184" s="78">
        <v>1</v>
      </c>
      <c r="M1184" s="78"/>
      <c r="N1184" s="78"/>
      <c r="O1184" s="78"/>
      <c r="P1184" s="66"/>
      <c r="Q1184" s="78"/>
      <c r="R1184" s="78">
        <v>1</v>
      </c>
      <c r="S1184" s="78"/>
      <c r="T1184" s="84" t="s">
        <v>16554</v>
      </c>
      <c r="U1184" s="78"/>
      <c r="V1184" s="70">
        <v>1</v>
      </c>
    </row>
    <row r="1185" spans="1:22" ht="47.25">
      <c r="A1185" s="77">
        <v>1181</v>
      </c>
      <c r="B1185" s="78" t="s">
        <v>3153</v>
      </c>
      <c r="C1185" s="79">
        <v>42181</v>
      </c>
      <c r="D1185" s="79">
        <v>42912</v>
      </c>
      <c r="E1185" s="78" t="s">
        <v>581</v>
      </c>
      <c r="F1185" s="78" t="s">
        <v>582</v>
      </c>
      <c r="G1185" s="80" t="s">
        <v>5965</v>
      </c>
      <c r="H1185" s="78" t="s">
        <v>583</v>
      </c>
      <c r="I1185" s="78">
        <v>201486699</v>
      </c>
      <c r="J1185" s="78" t="s">
        <v>20</v>
      </c>
      <c r="K1185" s="78"/>
      <c r="L1185" s="78"/>
      <c r="M1185" s="78"/>
      <c r="N1185" s="78"/>
      <c r="O1185" s="78"/>
      <c r="P1185" s="66">
        <v>1</v>
      </c>
      <c r="Q1185" s="78">
        <v>1</v>
      </c>
      <c r="R1185" s="78"/>
      <c r="S1185" s="78"/>
      <c r="T1185" s="78"/>
      <c r="U1185" s="84" t="s">
        <v>16555</v>
      </c>
    </row>
    <row r="1186" spans="1:22" ht="31.5">
      <c r="A1186" s="77">
        <v>1182</v>
      </c>
      <c r="B1186" s="78" t="s">
        <v>3154</v>
      </c>
      <c r="C1186" s="79">
        <v>42180</v>
      </c>
      <c r="D1186" s="79">
        <v>42911</v>
      </c>
      <c r="E1186" s="78" t="s">
        <v>16036</v>
      </c>
      <c r="F1186" s="78" t="s">
        <v>1260</v>
      </c>
      <c r="G1186" s="80" t="s">
        <v>6139</v>
      </c>
      <c r="H1186" s="78" t="s">
        <v>1261</v>
      </c>
      <c r="I1186" s="78">
        <v>201539647</v>
      </c>
      <c r="J1186" s="78" t="s">
        <v>21</v>
      </c>
      <c r="K1186" s="78"/>
      <c r="L1186" s="78">
        <v>1</v>
      </c>
      <c r="M1186" s="78"/>
      <c r="N1186" s="78"/>
      <c r="O1186" s="78"/>
      <c r="P1186" s="66">
        <v>1</v>
      </c>
      <c r="Q1186" s="78"/>
      <c r="R1186" s="78"/>
      <c r="S1186" s="78"/>
      <c r="T1186" s="78"/>
      <c r="U1186" s="78"/>
    </row>
    <row r="1187" spans="1:22" ht="31.5">
      <c r="A1187" s="77">
        <v>1183</v>
      </c>
      <c r="B1187" s="78" t="s">
        <v>3158</v>
      </c>
      <c r="C1187" s="79">
        <v>42179</v>
      </c>
      <c r="D1187" s="79">
        <v>44006</v>
      </c>
      <c r="E1187" s="78" t="s">
        <v>17076</v>
      </c>
      <c r="F1187" s="78" t="s">
        <v>3159</v>
      </c>
      <c r="G1187" s="80" t="s">
        <v>6591</v>
      </c>
      <c r="H1187" s="78" t="s">
        <v>3160</v>
      </c>
      <c r="I1187" s="78">
        <v>201526637</v>
      </c>
      <c r="J1187" s="78" t="s">
        <v>30</v>
      </c>
      <c r="K1187" s="78"/>
      <c r="L1187" s="78">
        <v>1</v>
      </c>
      <c r="M1187" s="78"/>
      <c r="N1187" s="78"/>
      <c r="O1187" s="78"/>
      <c r="P1187" s="66"/>
      <c r="Q1187" s="78"/>
      <c r="R1187" s="78"/>
      <c r="S1187" s="78"/>
      <c r="T1187" s="78"/>
      <c r="U1187" s="78"/>
    </row>
    <row r="1188" spans="1:22" ht="31.5">
      <c r="A1188" s="77">
        <v>1184</v>
      </c>
      <c r="B1188" s="78" t="s">
        <v>3161</v>
      </c>
      <c r="C1188" s="79">
        <v>42179</v>
      </c>
      <c r="D1188" s="79">
        <v>42910</v>
      </c>
      <c r="E1188" s="78" t="s">
        <v>3162</v>
      </c>
      <c r="F1188" s="78" t="s">
        <v>3163</v>
      </c>
      <c r="G1188" s="80" t="s">
        <v>6592</v>
      </c>
      <c r="H1188" s="78" t="s">
        <v>3164</v>
      </c>
      <c r="I1188" s="78">
        <v>201242157</v>
      </c>
      <c r="J1188" s="78" t="s">
        <v>23</v>
      </c>
      <c r="K1188" s="78"/>
      <c r="L1188" s="78">
        <v>1</v>
      </c>
      <c r="M1188" s="78"/>
      <c r="N1188" s="78"/>
      <c r="O1188" s="78"/>
      <c r="P1188" s="66"/>
      <c r="Q1188" s="78"/>
      <c r="R1188" s="78"/>
      <c r="S1188" s="78"/>
      <c r="T1188" s="78"/>
      <c r="U1188" s="78"/>
    </row>
    <row r="1189" spans="1:22">
      <c r="A1189" s="77">
        <v>1185</v>
      </c>
      <c r="B1189" s="78" t="s">
        <v>3165</v>
      </c>
      <c r="C1189" s="79">
        <v>42178</v>
      </c>
      <c r="D1189" s="79">
        <v>42909</v>
      </c>
      <c r="E1189" s="78" t="s">
        <v>17077</v>
      </c>
      <c r="F1189" s="78" t="s">
        <v>3166</v>
      </c>
      <c r="G1189" s="80" t="s">
        <v>6593</v>
      </c>
      <c r="H1189" s="78" t="s">
        <v>3167</v>
      </c>
      <c r="I1189" s="78">
        <v>201340209</v>
      </c>
      <c r="J1189" s="78" t="s">
        <v>22</v>
      </c>
      <c r="K1189" s="78"/>
      <c r="L1189" s="78"/>
      <c r="M1189" s="78"/>
      <c r="N1189" s="78"/>
      <c r="O1189" s="78"/>
      <c r="P1189" s="66">
        <v>1</v>
      </c>
      <c r="Q1189" s="78"/>
      <c r="R1189" s="78"/>
      <c r="S1189" s="78"/>
      <c r="T1189" s="78"/>
      <c r="U1189" s="78"/>
    </row>
    <row r="1190" spans="1:22" ht="47.25">
      <c r="A1190" s="77">
        <v>1186</v>
      </c>
      <c r="B1190" s="78" t="s">
        <v>3168</v>
      </c>
      <c r="C1190" s="79">
        <v>42178</v>
      </c>
      <c r="D1190" s="79">
        <v>42909</v>
      </c>
      <c r="E1190" s="78" t="s">
        <v>3169</v>
      </c>
      <c r="F1190" s="78" t="s">
        <v>3170</v>
      </c>
      <c r="G1190" s="80" t="s">
        <v>6594</v>
      </c>
      <c r="H1190" s="78" t="s">
        <v>3171</v>
      </c>
      <c r="I1190" s="78">
        <v>201570848</v>
      </c>
      <c r="J1190" s="78" t="s">
        <v>8696</v>
      </c>
      <c r="K1190" s="78"/>
      <c r="L1190" s="78">
        <v>1</v>
      </c>
      <c r="M1190" s="78"/>
      <c r="N1190" s="78"/>
      <c r="O1190" s="78">
        <v>1</v>
      </c>
      <c r="P1190" s="66">
        <v>1</v>
      </c>
      <c r="Q1190" s="78"/>
      <c r="R1190" s="78">
        <v>1</v>
      </c>
      <c r="S1190" s="78"/>
      <c r="T1190" s="84" t="s">
        <v>16556</v>
      </c>
      <c r="U1190" s="78"/>
      <c r="V1190" s="70">
        <v>1</v>
      </c>
    </row>
    <row r="1191" spans="1:22" ht="39">
      <c r="A1191" s="77">
        <v>1187</v>
      </c>
      <c r="B1191" s="78" t="s">
        <v>3172</v>
      </c>
      <c r="C1191" s="79">
        <v>42178</v>
      </c>
      <c r="D1191" s="79">
        <v>42909</v>
      </c>
      <c r="E1191" s="78" t="s">
        <v>17078</v>
      </c>
      <c r="F1191" s="78" t="s">
        <v>3173</v>
      </c>
      <c r="G1191" s="80" t="s">
        <v>6595</v>
      </c>
      <c r="H1191" s="78" t="s">
        <v>3174</v>
      </c>
      <c r="I1191" s="78">
        <v>186367180</v>
      </c>
      <c r="J1191" s="78" t="s">
        <v>21</v>
      </c>
      <c r="K1191" s="78"/>
      <c r="L1191" s="78">
        <v>1</v>
      </c>
      <c r="M1191" s="78"/>
      <c r="N1191" s="78"/>
      <c r="O1191" s="78"/>
      <c r="P1191" s="66">
        <v>1</v>
      </c>
      <c r="Q1191" s="78"/>
      <c r="R1191" s="100">
        <v>1</v>
      </c>
      <c r="S1191" s="100"/>
      <c r="T1191" s="101" t="s">
        <v>17445</v>
      </c>
      <c r="U1191" s="78"/>
      <c r="V1191" s="70">
        <v>1</v>
      </c>
    </row>
    <row r="1192" spans="1:22">
      <c r="A1192" s="77">
        <v>1188</v>
      </c>
      <c r="B1192" s="78" t="s">
        <v>3175</v>
      </c>
      <c r="C1192" s="79">
        <v>42178</v>
      </c>
      <c r="D1192" s="79">
        <v>42909</v>
      </c>
      <c r="E1192" s="78" t="s">
        <v>3176</v>
      </c>
      <c r="F1192" s="78" t="s">
        <v>3177</v>
      </c>
      <c r="G1192" s="80" t="s">
        <v>6596</v>
      </c>
      <c r="H1192" s="78" t="s">
        <v>3178</v>
      </c>
      <c r="I1192" s="78">
        <v>201349967</v>
      </c>
      <c r="J1192" s="78" t="s">
        <v>20</v>
      </c>
      <c r="K1192" s="78"/>
      <c r="L1192" s="78">
        <v>1</v>
      </c>
      <c r="M1192" s="78"/>
      <c r="N1192" s="78"/>
      <c r="O1192" s="78"/>
      <c r="P1192" s="66">
        <v>1</v>
      </c>
      <c r="Q1192" s="78"/>
      <c r="R1192" s="78"/>
      <c r="S1192" s="78"/>
      <c r="T1192" s="78"/>
      <c r="U1192" s="78" t="s">
        <v>16527</v>
      </c>
    </row>
    <row r="1193" spans="1:22" ht="47.25">
      <c r="A1193" s="77">
        <v>1189</v>
      </c>
      <c r="B1193" s="78" t="s">
        <v>3179</v>
      </c>
      <c r="C1193" s="79">
        <v>42178</v>
      </c>
      <c r="D1193" s="79">
        <v>42909</v>
      </c>
      <c r="E1193" s="78" t="s">
        <v>3180</v>
      </c>
      <c r="F1193" s="78" t="s">
        <v>3181</v>
      </c>
      <c r="G1193" s="80" t="s">
        <v>6597</v>
      </c>
      <c r="H1193" s="78" t="s">
        <v>3182</v>
      </c>
      <c r="I1193" s="78">
        <v>264240577</v>
      </c>
      <c r="J1193" s="78" t="s">
        <v>23</v>
      </c>
      <c r="K1193" s="78"/>
      <c r="L1193" s="78">
        <v>1</v>
      </c>
      <c r="M1193" s="78"/>
      <c r="N1193" s="78"/>
      <c r="O1193" s="78"/>
      <c r="P1193" s="66"/>
      <c r="Q1193" s="78"/>
      <c r="R1193" s="78">
        <v>1</v>
      </c>
      <c r="S1193" s="78"/>
      <c r="T1193" s="84" t="s">
        <v>16557</v>
      </c>
      <c r="U1193" s="78"/>
      <c r="V1193" s="70">
        <v>1</v>
      </c>
    </row>
    <row r="1194" spans="1:22" ht="31.5">
      <c r="A1194" s="77">
        <v>1190</v>
      </c>
      <c r="B1194" s="78" t="s">
        <v>3183</v>
      </c>
      <c r="C1194" s="79">
        <v>42177</v>
      </c>
      <c r="D1194" s="79">
        <v>42908</v>
      </c>
      <c r="E1194" s="78" t="s">
        <v>3184</v>
      </c>
      <c r="F1194" s="78" t="s">
        <v>3185</v>
      </c>
      <c r="G1194" s="80" t="s">
        <v>6598</v>
      </c>
      <c r="H1194" s="78" t="s">
        <v>3186</v>
      </c>
      <c r="I1194" s="78">
        <v>206090080</v>
      </c>
      <c r="J1194" s="78" t="s">
        <v>26</v>
      </c>
      <c r="K1194" s="78"/>
      <c r="L1194" s="78"/>
      <c r="M1194" s="78"/>
      <c r="N1194" s="78"/>
      <c r="O1194" s="78"/>
      <c r="P1194" s="66">
        <v>1</v>
      </c>
      <c r="Q1194" s="78"/>
      <c r="R1194" s="78"/>
      <c r="S1194" s="78"/>
      <c r="T1194" s="78"/>
      <c r="U1194" s="78"/>
    </row>
    <row r="1195" spans="1:22" ht="31.5">
      <c r="A1195" s="77">
        <v>1191</v>
      </c>
      <c r="B1195" s="78" t="s">
        <v>3187</v>
      </c>
      <c r="C1195" s="79">
        <v>42175</v>
      </c>
      <c r="D1195" s="79">
        <v>42906</v>
      </c>
      <c r="E1195" s="78" t="s">
        <v>3188</v>
      </c>
      <c r="F1195" s="78" t="s">
        <v>3189</v>
      </c>
      <c r="G1195" s="80" t="s">
        <v>6599</v>
      </c>
      <c r="H1195" s="78" t="s">
        <v>3190</v>
      </c>
      <c r="I1195" s="78">
        <v>101126542</v>
      </c>
      <c r="J1195" s="78" t="s">
        <v>20</v>
      </c>
      <c r="K1195" s="78"/>
      <c r="L1195" s="78">
        <v>1</v>
      </c>
      <c r="M1195" s="78"/>
      <c r="N1195" s="78"/>
      <c r="O1195" s="78"/>
      <c r="P1195" s="66">
        <v>1</v>
      </c>
      <c r="Q1195" s="78"/>
      <c r="R1195" s="78"/>
      <c r="S1195" s="78"/>
      <c r="T1195" s="78"/>
      <c r="U1195" s="78"/>
    </row>
    <row r="1196" spans="1:22" ht="31.5">
      <c r="A1196" s="77">
        <v>1192</v>
      </c>
      <c r="B1196" s="78" t="s">
        <v>3191</v>
      </c>
      <c r="C1196" s="79">
        <v>42175</v>
      </c>
      <c r="D1196" s="79">
        <v>42906</v>
      </c>
      <c r="E1196" s="78" t="s">
        <v>17079</v>
      </c>
      <c r="F1196" s="78" t="s">
        <v>3192</v>
      </c>
      <c r="G1196" s="80" t="s">
        <v>6600</v>
      </c>
      <c r="H1196" s="78" t="s">
        <v>3193</v>
      </c>
      <c r="I1196" s="78">
        <v>205858476</v>
      </c>
      <c r="J1196" s="78" t="s">
        <v>8696</v>
      </c>
      <c r="K1196" s="78"/>
      <c r="L1196" s="78"/>
      <c r="M1196" s="78"/>
      <c r="N1196" s="78"/>
      <c r="O1196" s="78"/>
      <c r="P1196" s="66">
        <v>1</v>
      </c>
      <c r="Q1196" s="78"/>
      <c r="R1196" s="78"/>
      <c r="S1196" s="78"/>
      <c r="T1196" s="78"/>
      <c r="U1196" s="78"/>
    </row>
    <row r="1197" spans="1:22" ht="110.25">
      <c r="A1197" s="77">
        <v>1193</v>
      </c>
      <c r="B1197" s="78" t="s">
        <v>3194</v>
      </c>
      <c r="C1197" s="79">
        <v>42174</v>
      </c>
      <c r="D1197" s="79">
        <v>42905</v>
      </c>
      <c r="E1197" s="78" t="s">
        <v>3195</v>
      </c>
      <c r="F1197" s="78" t="s">
        <v>3196</v>
      </c>
      <c r="G1197" s="80" t="s">
        <v>6601</v>
      </c>
      <c r="H1197" s="78" t="s">
        <v>3197</v>
      </c>
      <c r="I1197" s="78">
        <v>201482350</v>
      </c>
      <c r="J1197" s="78" t="s">
        <v>20</v>
      </c>
      <c r="K1197" s="78"/>
      <c r="L1197" s="78">
        <v>1</v>
      </c>
      <c r="M1197" s="78"/>
      <c r="N1197" s="78"/>
      <c r="O1197" s="78"/>
      <c r="P1197" s="66">
        <v>1</v>
      </c>
      <c r="Q1197" s="78"/>
      <c r="R1197" s="78">
        <v>1</v>
      </c>
      <c r="S1197" s="78"/>
      <c r="T1197" s="84" t="s">
        <v>16558</v>
      </c>
      <c r="U1197" s="78" t="s">
        <v>16559</v>
      </c>
      <c r="V1197" s="70">
        <v>1</v>
      </c>
    </row>
    <row r="1198" spans="1:22" ht="31.5">
      <c r="A1198" s="77">
        <v>1194</v>
      </c>
      <c r="B1198" s="78" t="s">
        <v>3198</v>
      </c>
      <c r="C1198" s="79">
        <v>42174</v>
      </c>
      <c r="D1198" s="79">
        <v>42905</v>
      </c>
      <c r="E1198" s="78" t="s">
        <v>17037</v>
      </c>
      <c r="F1198" s="78" t="s">
        <v>3199</v>
      </c>
      <c r="G1198" s="80" t="s">
        <v>6602</v>
      </c>
      <c r="H1198" s="78" t="s">
        <v>2505</v>
      </c>
      <c r="I1198" s="78">
        <v>200977373</v>
      </c>
      <c r="J1198" s="78" t="s">
        <v>21</v>
      </c>
      <c r="K1198" s="78"/>
      <c r="L1198" s="78">
        <v>1</v>
      </c>
      <c r="M1198" s="78"/>
      <c r="N1198" s="78"/>
      <c r="O1198" s="78"/>
      <c r="P1198" s="66">
        <v>1</v>
      </c>
      <c r="Q1198" s="78"/>
      <c r="R1198" s="78"/>
      <c r="S1198" s="78"/>
      <c r="T1198" s="78"/>
      <c r="U1198" s="78"/>
    </row>
    <row r="1199" spans="1:22" ht="31.5">
      <c r="A1199" s="77">
        <v>1195</v>
      </c>
      <c r="B1199" s="78" t="s">
        <v>3200</v>
      </c>
      <c r="C1199" s="79">
        <v>42174</v>
      </c>
      <c r="D1199" s="79">
        <v>43270</v>
      </c>
      <c r="E1199" s="78" t="s">
        <v>17080</v>
      </c>
      <c r="F1199" s="78" t="s">
        <v>3201</v>
      </c>
      <c r="G1199" s="80" t="s">
        <v>6603</v>
      </c>
      <c r="H1199" s="78" t="s">
        <v>3202</v>
      </c>
      <c r="I1199" s="78">
        <v>201467867</v>
      </c>
      <c r="J1199" s="78" t="s">
        <v>21</v>
      </c>
      <c r="K1199" s="78"/>
      <c r="L1199" s="78">
        <v>1</v>
      </c>
      <c r="M1199" s="78"/>
      <c r="N1199" s="78"/>
      <c r="O1199" s="78"/>
      <c r="P1199" s="66">
        <v>1</v>
      </c>
      <c r="Q1199" s="78"/>
      <c r="R1199" s="78">
        <v>1</v>
      </c>
      <c r="S1199" s="78"/>
      <c r="T1199" s="84"/>
      <c r="U1199" s="78"/>
      <c r="V1199" s="70">
        <v>1</v>
      </c>
    </row>
    <row r="1200" spans="1:22" ht="110.25">
      <c r="A1200" s="77">
        <v>1196</v>
      </c>
      <c r="B1200" s="78" t="s">
        <v>3203</v>
      </c>
      <c r="C1200" s="79">
        <v>42174</v>
      </c>
      <c r="D1200" s="79">
        <v>42905</v>
      </c>
      <c r="E1200" s="78" t="s">
        <v>3204</v>
      </c>
      <c r="F1200" s="78" t="s">
        <v>3205</v>
      </c>
      <c r="G1200" s="80" t="s">
        <v>6604</v>
      </c>
      <c r="H1200" s="78" t="s">
        <v>3206</v>
      </c>
      <c r="I1200" s="78">
        <v>212236650</v>
      </c>
      <c r="J1200" s="78" t="s">
        <v>23</v>
      </c>
      <c r="K1200" s="78"/>
      <c r="L1200" s="78">
        <v>1</v>
      </c>
      <c r="M1200" s="78"/>
      <c r="N1200" s="78"/>
      <c r="O1200" s="78"/>
      <c r="P1200" s="66"/>
      <c r="Q1200" s="78"/>
      <c r="R1200" s="78">
        <v>1</v>
      </c>
      <c r="S1200" s="78"/>
      <c r="T1200" s="84" t="s">
        <v>16560</v>
      </c>
      <c r="U1200" s="84" t="s">
        <v>16561</v>
      </c>
      <c r="V1200" s="70">
        <v>1</v>
      </c>
    </row>
    <row r="1201" spans="1:22" ht="31.5">
      <c r="A1201" s="77">
        <v>1197</v>
      </c>
      <c r="B1201" s="78" t="s">
        <v>3207</v>
      </c>
      <c r="C1201" s="79">
        <v>42173</v>
      </c>
      <c r="D1201" s="79">
        <v>42904</v>
      </c>
      <c r="E1201" s="78" t="s">
        <v>3208</v>
      </c>
      <c r="F1201" s="78" t="s">
        <v>3209</v>
      </c>
      <c r="G1201" s="80" t="s">
        <v>6605</v>
      </c>
      <c r="H1201" s="78" t="s">
        <v>3210</v>
      </c>
      <c r="I1201" s="78">
        <v>205263144</v>
      </c>
      <c r="J1201" s="78" t="s">
        <v>8696</v>
      </c>
      <c r="K1201" s="78"/>
      <c r="L1201" s="78"/>
      <c r="M1201" s="78"/>
      <c r="N1201" s="78"/>
      <c r="O1201" s="78"/>
      <c r="P1201" s="66">
        <v>1</v>
      </c>
      <c r="Q1201" s="78"/>
      <c r="R1201" s="78"/>
      <c r="S1201" s="78"/>
      <c r="T1201" s="78"/>
      <c r="U1201" s="78"/>
    </row>
    <row r="1202" spans="1:22" ht="31.5">
      <c r="A1202" s="77">
        <v>1198</v>
      </c>
      <c r="B1202" s="78" t="s">
        <v>3211</v>
      </c>
      <c r="C1202" s="79">
        <v>42173</v>
      </c>
      <c r="D1202" s="79">
        <v>42904</v>
      </c>
      <c r="E1202" s="78" t="s">
        <v>3208</v>
      </c>
      <c r="F1202" s="78" t="s">
        <v>3209</v>
      </c>
      <c r="G1202" s="80" t="s">
        <v>6605</v>
      </c>
      <c r="H1202" s="78" t="s">
        <v>3210</v>
      </c>
      <c r="I1202" s="78">
        <v>205263144</v>
      </c>
      <c r="J1202" s="78" t="s">
        <v>8696</v>
      </c>
      <c r="K1202" s="78"/>
      <c r="L1202" s="78"/>
      <c r="M1202" s="78"/>
      <c r="N1202" s="78"/>
      <c r="O1202" s="78"/>
      <c r="P1202" s="66">
        <v>1</v>
      </c>
      <c r="Q1202" s="78"/>
      <c r="R1202" s="78"/>
      <c r="S1202" s="78"/>
      <c r="T1202" s="78"/>
      <c r="U1202" s="78"/>
    </row>
    <row r="1203" spans="1:22" ht="31.5">
      <c r="A1203" s="77">
        <v>1199</v>
      </c>
      <c r="B1203" s="78" t="s">
        <v>3212</v>
      </c>
      <c r="C1203" s="79">
        <v>42173</v>
      </c>
      <c r="D1203" s="79">
        <v>42904</v>
      </c>
      <c r="E1203" s="78" t="s">
        <v>863</v>
      </c>
      <c r="F1203" s="78" t="s">
        <v>3213</v>
      </c>
      <c r="G1203" s="80" t="s">
        <v>6037</v>
      </c>
      <c r="H1203" s="78" t="s">
        <v>865</v>
      </c>
      <c r="I1203" s="78">
        <v>201466776</v>
      </c>
      <c r="J1203" s="78" t="s">
        <v>8696</v>
      </c>
      <c r="K1203" s="78"/>
      <c r="L1203" s="78"/>
      <c r="M1203" s="78"/>
      <c r="N1203" s="78"/>
      <c r="O1203" s="78"/>
      <c r="P1203" s="66">
        <v>1</v>
      </c>
      <c r="Q1203" s="78"/>
      <c r="R1203" s="78"/>
      <c r="S1203" s="78"/>
      <c r="T1203" s="78"/>
      <c r="U1203" s="78"/>
    </row>
    <row r="1204" spans="1:22" ht="31.5">
      <c r="A1204" s="77">
        <v>1200</v>
      </c>
      <c r="B1204" s="78" t="s">
        <v>3214</v>
      </c>
      <c r="C1204" s="79">
        <v>42173</v>
      </c>
      <c r="D1204" s="79">
        <v>42904</v>
      </c>
      <c r="E1204" s="78" t="s">
        <v>17081</v>
      </c>
      <c r="F1204" s="78" t="s">
        <v>3215</v>
      </c>
      <c r="G1204" s="80" t="s">
        <v>6606</v>
      </c>
      <c r="H1204" s="78" t="s">
        <v>3216</v>
      </c>
      <c r="I1204" s="78">
        <v>91493097</v>
      </c>
      <c r="J1204" s="78" t="s">
        <v>22</v>
      </c>
      <c r="K1204" s="78"/>
      <c r="L1204" s="78"/>
      <c r="M1204" s="78"/>
      <c r="N1204" s="78"/>
      <c r="O1204" s="78"/>
      <c r="P1204" s="66">
        <v>1</v>
      </c>
      <c r="Q1204" s="78"/>
      <c r="R1204" s="78"/>
      <c r="S1204" s="78"/>
      <c r="T1204" s="78"/>
      <c r="U1204" s="78"/>
    </row>
    <row r="1205" spans="1:22" ht="31.5">
      <c r="A1205" s="77">
        <v>1201</v>
      </c>
      <c r="B1205" s="78" t="s">
        <v>3217</v>
      </c>
      <c r="C1205" s="79">
        <v>42173</v>
      </c>
      <c r="D1205" s="79">
        <v>42904</v>
      </c>
      <c r="E1205" s="78" t="s">
        <v>17081</v>
      </c>
      <c r="F1205" s="78" t="s">
        <v>3215</v>
      </c>
      <c r="G1205" s="80" t="s">
        <v>6606</v>
      </c>
      <c r="H1205" s="78" t="s">
        <v>3216</v>
      </c>
      <c r="I1205" s="78">
        <v>91493097</v>
      </c>
      <c r="J1205" s="78" t="s">
        <v>22</v>
      </c>
      <c r="K1205" s="78"/>
      <c r="L1205" s="78"/>
      <c r="M1205" s="78"/>
      <c r="N1205" s="78"/>
      <c r="O1205" s="78"/>
      <c r="P1205" s="66">
        <v>1</v>
      </c>
      <c r="Q1205" s="78"/>
      <c r="R1205" s="78"/>
      <c r="S1205" s="78"/>
      <c r="T1205" s="78"/>
      <c r="U1205" s="78"/>
    </row>
    <row r="1206" spans="1:22" ht="63">
      <c r="A1206" s="77">
        <v>1202</v>
      </c>
      <c r="B1206" s="78" t="s">
        <v>3218</v>
      </c>
      <c r="C1206" s="79">
        <v>42172</v>
      </c>
      <c r="D1206" s="79">
        <v>42903</v>
      </c>
      <c r="E1206" s="78" t="s">
        <v>3219</v>
      </c>
      <c r="F1206" s="78" t="s">
        <v>3220</v>
      </c>
      <c r="G1206" s="80" t="s">
        <v>6607</v>
      </c>
      <c r="H1206" s="78" t="s">
        <v>3221</v>
      </c>
      <c r="I1206" s="78">
        <v>271910052</v>
      </c>
      <c r="J1206" s="78" t="s">
        <v>20</v>
      </c>
      <c r="K1206" s="78"/>
      <c r="L1206" s="78">
        <v>1</v>
      </c>
      <c r="M1206" s="78"/>
      <c r="N1206" s="78"/>
      <c r="O1206" s="78"/>
      <c r="P1206" s="66">
        <v>1</v>
      </c>
      <c r="Q1206" s="78"/>
      <c r="R1206" s="78">
        <v>1</v>
      </c>
      <c r="S1206" s="78"/>
      <c r="T1206" s="84" t="s">
        <v>16562</v>
      </c>
      <c r="U1206" s="78"/>
      <c r="V1206" s="70">
        <v>1</v>
      </c>
    </row>
    <row r="1207" spans="1:22" ht="47.25">
      <c r="A1207" s="77">
        <v>1203</v>
      </c>
      <c r="B1207" s="78" t="s">
        <v>3222</v>
      </c>
      <c r="C1207" s="79">
        <v>42172</v>
      </c>
      <c r="D1207" s="79">
        <v>42903</v>
      </c>
      <c r="E1207" s="78" t="s">
        <v>3223</v>
      </c>
      <c r="F1207" s="78" t="s">
        <v>3224</v>
      </c>
      <c r="G1207" s="80" t="s">
        <v>6608</v>
      </c>
      <c r="H1207" s="78" t="s">
        <v>3225</v>
      </c>
      <c r="I1207" s="78">
        <v>201522281</v>
      </c>
      <c r="J1207" s="78" t="s">
        <v>20</v>
      </c>
      <c r="K1207" s="78"/>
      <c r="L1207" s="78">
        <v>1</v>
      </c>
      <c r="M1207" s="78"/>
      <c r="N1207" s="78"/>
      <c r="O1207" s="78"/>
      <c r="P1207" s="66"/>
      <c r="Q1207" s="78"/>
      <c r="R1207" s="78">
        <v>1</v>
      </c>
      <c r="S1207" s="78"/>
      <c r="T1207" s="84" t="s">
        <v>16563</v>
      </c>
      <c r="U1207" s="78"/>
      <c r="V1207" s="70">
        <v>1</v>
      </c>
    </row>
    <row r="1208" spans="1:22" ht="31.5">
      <c r="A1208" s="77">
        <v>1204</v>
      </c>
      <c r="B1208" s="78" t="s">
        <v>3226</v>
      </c>
      <c r="C1208" s="79">
        <v>42171</v>
      </c>
      <c r="D1208" s="79">
        <v>42902</v>
      </c>
      <c r="E1208" s="78" t="s">
        <v>753</v>
      </c>
      <c r="F1208" s="78" t="s">
        <v>2958</v>
      </c>
      <c r="G1208" s="80" t="s">
        <v>5962</v>
      </c>
      <c r="H1208" s="78" t="s">
        <v>572</v>
      </c>
      <c r="I1208" s="78">
        <v>201670368</v>
      </c>
      <c r="J1208" s="78" t="s">
        <v>21</v>
      </c>
      <c r="K1208" s="78"/>
      <c r="L1208" s="78"/>
      <c r="M1208" s="78"/>
      <c r="N1208" s="78"/>
      <c r="O1208" s="78"/>
      <c r="P1208" s="66">
        <v>1</v>
      </c>
      <c r="Q1208" s="78"/>
      <c r="R1208" s="78"/>
      <c r="S1208" s="78"/>
      <c r="T1208" s="78"/>
      <c r="U1208" s="78"/>
    </row>
    <row r="1209" spans="1:22">
      <c r="A1209" s="77">
        <v>1205</v>
      </c>
      <c r="B1209" s="78" t="s">
        <v>3227</v>
      </c>
      <c r="C1209" s="79">
        <v>42171</v>
      </c>
      <c r="D1209" s="79">
        <v>43632</v>
      </c>
      <c r="E1209" s="78" t="s">
        <v>3228</v>
      </c>
      <c r="F1209" s="78" t="s">
        <v>3229</v>
      </c>
      <c r="G1209" s="80" t="s">
        <v>6610</v>
      </c>
      <c r="H1209" s="78" t="s">
        <v>3230</v>
      </c>
      <c r="I1209" s="78">
        <v>201560842</v>
      </c>
      <c r="J1209" s="78" t="s">
        <v>22</v>
      </c>
      <c r="K1209" s="78"/>
      <c r="L1209" s="78"/>
      <c r="M1209" s="78"/>
      <c r="N1209" s="78"/>
      <c r="O1209" s="78"/>
      <c r="P1209" s="66">
        <v>1</v>
      </c>
      <c r="Q1209" s="78"/>
      <c r="R1209" s="78"/>
      <c r="S1209" s="78"/>
      <c r="T1209" s="78"/>
      <c r="U1209" s="78"/>
    </row>
    <row r="1210" spans="1:22" ht="31.5">
      <c r="A1210" s="77">
        <v>1206</v>
      </c>
      <c r="B1210" s="78" t="s">
        <v>3231</v>
      </c>
      <c r="C1210" s="79">
        <v>42171</v>
      </c>
      <c r="D1210" s="79">
        <v>42902</v>
      </c>
      <c r="E1210" s="78" t="s">
        <v>3232</v>
      </c>
      <c r="F1210" s="78" t="s">
        <v>3233</v>
      </c>
      <c r="G1210" s="80" t="s">
        <v>6611</v>
      </c>
      <c r="H1210" s="78" t="s">
        <v>3234</v>
      </c>
      <c r="I1210" s="78">
        <v>197199771</v>
      </c>
      <c r="J1210" s="78" t="s">
        <v>8696</v>
      </c>
      <c r="K1210" s="78"/>
      <c r="L1210" s="78"/>
      <c r="M1210" s="78"/>
      <c r="N1210" s="78"/>
      <c r="O1210" s="78"/>
      <c r="P1210" s="66">
        <v>1</v>
      </c>
      <c r="Q1210" s="78"/>
      <c r="R1210" s="78"/>
      <c r="S1210" s="78"/>
      <c r="T1210" s="78"/>
      <c r="U1210" s="78"/>
    </row>
    <row r="1211" spans="1:22" ht="126">
      <c r="A1211" s="77">
        <v>1207</v>
      </c>
      <c r="B1211" s="78" t="s">
        <v>3235</v>
      </c>
      <c r="C1211" s="79">
        <v>42170</v>
      </c>
      <c r="D1211" s="79">
        <v>44362</v>
      </c>
      <c r="E1211" s="78" t="s">
        <v>3236</v>
      </c>
      <c r="F1211" s="78" t="s">
        <v>3237</v>
      </c>
      <c r="G1211" s="80" t="s">
        <v>6612</v>
      </c>
      <c r="H1211" s="78" t="s">
        <v>3238</v>
      </c>
      <c r="I1211" s="78">
        <v>201743388</v>
      </c>
      <c r="J1211" s="78" t="s">
        <v>23</v>
      </c>
      <c r="K1211" s="78"/>
      <c r="L1211" s="78">
        <v>1</v>
      </c>
      <c r="M1211" s="78"/>
      <c r="N1211" s="78"/>
      <c r="O1211" s="78"/>
      <c r="P1211" s="66"/>
      <c r="Q1211" s="78"/>
      <c r="R1211" s="78">
        <v>1</v>
      </c>
      <c r="S1211" s="78"/>
      <c r="T1211" s="84" t="s">
        <v>16564</v>
      </c>
      <c r="U1211" s="78" t="s">
        <v>16565</v>
      </c>
      <c r="V1211" s="70">
        <v>1</v>
      </c>
    </row>
    <row r="1212" spans="1:22">
      <c r="A1212" s="77">
        <v>1208</v>
      </c>
      <c r="B1212" s="78" t="s">
        <v>3239</v>
      </c>
      <c r="C1212" s="79">
        <v>42168</v>
      </c>
      <c r="D1212" s="79">
        <v>42899</v>
      </c>
      <c r="E1212" s="78" t="s">
        <v>3240</v>
      </c>
      <c r="F1212" s="78" t="s">
        <v>3241</v>
      </c>
      <c r="G1212" s="80" t="s">
        <v>6614</v>
      </c>
      <c r="H1212" s="78" t="s">
        <v>3242</v>
      </c>
      <c r="I1212" s="78">
        <v>201552676</v>
      </c>
      <c r="J1212" s="78" t="s">
        <v>8696</v>
      </c>
      <c r="K1212" s="78"/>
      <c r="L1212" s="78"/>
      <c r="M1212" s="78"/>
      <c r="N1212" s="78"/>
      <c r="O1212" s="78"/>
      <c r="P1212" s="66">
        <v>1</v>
      </c>
      <c r="Q1212" s="78"/>
      <c r="R1212" s="78"/>
      <c r="S1212" s="78"/>
      <c r="T1212" s="78"/>
      <c r="U1212" s="78"/>
    </row>
    <row r="1213" spans="1:22">
      <c r="A1213" s="77">
        <v>1209</v>
      </c>
      <c r="B1213" s="78" t="s">
        <v>3243</v>
      </c>
      <c r="C1213" s="79">
        <v>42168</v>
      </c>
      <c r="D1213" s="79">
        <v>42899</v>
      </c>
      <c r="E1213" s="78" t="s">
        <v>3240</v>
      </c>
      <c r="F1213" s="78" t="s">
        <v>3241</v>
      </c>
      <c r="G1213" s="80" t="s">
        <v>6614</v>
      </c>
      <c r="H1213" s="78" t="s">
        <v>3242</v>
      </c>
      <c r="I1213" s="78">
        <v>201552676</v>
      </c>
      <c r="J1213" s="78" t="s">
        <v>8696</v>
      </c>
      <c r="K1213" s="78"/>
      <c r="L1213" s="78"/>
      <c r="M1213" s="78"/>
      <c r="N1213" s="78"/>
      <c r="O1213" s="78"/>
      <c r="P1213" s="66">
        <v>1</v>
      </c>
      <c r="Q1213" s="78"/>
      <c r="R1213" s="78"/>
      <c r="S1213" s="78"/>
      <c r="T1213" s="78"/>
      <c r="U1213" s="78"/>
    </row>
    <row r="1214" spans="1:22" ht="31.5">
      <c r="A1214" s="77">
        <v>1210</v>
      </c>
      <c r="B1214" s="78" t="s">
        <v>3244</v>
      </c>
      <c r="C1214" s="79">
        <v>42168</v>
      </c>
      <c r="D1214" s="79">
        <v>42899</v>
      </c>
      <c r="E1214" s="78" t="s">
        <v>3240</v>
      </c>
      <c r="F1214" s="78" t="s">
        <v>3241</v>
      </c>
      <c r="G1214" s="80" t="s">
        <v>6614</v>
      </c>
      <c r="H1214" s="78" t="s">
        <v>3242</v>
      </c>
      <c r="I1214" s="78">
        <v>201552676</v>
      </c>
      <c r="J1214" s="78" t="s">
        <v>8696</v>
      </c>
      <c r="K1214" s="78"/>
      <c r="L1214" s="78"/>
      <c r="M1214" s="78"/>
      <c r="N1214" s="78"/>
      <c r="O1214" s="78"/>
      <c r="P1214" s="66">
        <v>1</v>
      </c>
      <c r="Q1214" s="78"/>
      <c r="R1214" s="78"/>
      <c r="S1214" s="78"/>
      <c r="T1214" s="78"/>
      <c r="U1214" s="78"/>
    </row>
    <row r="1215" spans="1:22">
      <c r="A1215" s="77">
        <v>1211</v>
      </c>
      <c r="B1215" s="78" t="s">
        <v>3245</v>
      </c>
      <c r="C1215" s="79">
        <v>42168</v>
      </c>
      <c r="D1215" s="79">
        <v>42899</v>
      </c>
      <c r="E1215" s="78" t="s">
        <v>3240</v>
      </c>
      <c r="F1215" s="78" t="s">
        <v>3241</v>
      </c>
      <c r="G1215" s="80" t="s">
        <v>6614</v>
      </c>
      <c r="H1215" s="78" t="s">
        <v>3242</v>
      </c>
      <c r="I1215" s="78">
        <v>201552676</v>
      </c>
      <c r="J1215" s="78" t="s">
        <v>8696</v>
      </c>
      <c r="K1215" s="78"/>
      <c r="L1215" s="78"/>
      <c r="M1215" s="78"/>
      <c r="N1215" s="78"/>
      <c r="O1215" s="78"/>
      <c r="P1215" s="66">
        <v>1</v>
      </c>
      <c r="Q1215" s="78"/>
      <c r="R1215" s="78"/>
      <c r="S1215" s="78"/>
      <c r="T1215" s="78"/>
      <c r="U1215" s="78"/>
    </row>
    <row r="1216" spans="1:22" ht="39">
      <c r="A1216" s="77">
        <v>1212</v>
      </c>
      <c r="B1216" s="78" t="s">
        <v>3246</v>
      </c>
      <c r="C1216" s="79">
        <v>42167</v>
      </c>
      <c r="D1216" s="79">
        <v>42898</v>
      </c>
      <c r="E1216" s="78" t="s">
        <v>3247</v>
      </c>
      <c r="F1216" s="78" t="s">
        <v>3248</v>
      </c>
      <c r="G1216" s="80" t="s">
        <v>6615</v>
      </c>
      <c r="H1216" s="78" t="s">
        <v>3249</v>
      </c>
      <c r="I1216" s="78">
        <v>201269593</v>
      </c>
      <c r="J1216" s="78" t="s">
        <v>26</v>
      </c>
      <c r="K1216" s="78"/>
      <c r="L1216" s="78">
        <v>1</v>
      </c>
      <c r="M1216" s="78"/>
      <c r="N1216" s="78"/>
      <c r="O1216" s="78"/>
      <c r="P1216" s="66"/>
      <c r="Q1216" s="78"/>
      <c r="R1216" s="100">
        <v>1</v>
      </c>
      <c r="S1216" s="100"/>
      <c r="T1216" s="101" t="s">
        <v>17446</v>
      </c>
      <c r="U1216" s="78"/>
      <c r="V1216" s="70">
        <v>1</v>
      </c>
    </row>
    <row r="1217" spans="1:22" ht="31.5">
      <c r="A1217" s="77">
        <v>1213</v>
      </c>
      <c r="B1217" s="78" t="s">
        <v>3250</v>
      </c>
      <c r="C1217" s="79">
        <v>42167</v>
      </c>
      <c r="D1217" s="79">
        <v>42898</v>
      </c>
      <c r="E1217" s="78" t="s">
        <v>3251</v>
      </c>
      <c r="F1217" s="78" t="s">
        <v>3252</v>
      </c>
      <c r="G1217" s="80" t="s">
        <v>6616</v>
      </c>
      <c r="H1217" s="78" t="s">
        <v>999</v>
      </c>
      <c r="I1217" s="78">
        <v>201495178</v>
      </c>
      <c r="J1217" s="78" t="s">
        <v>26</v>
      </c>
      <c r="K1217" s="78"/>
      <c r="L1217" s="78">
        <v>1</v>
      </c>
      <c r="M1217" s="78"/>
      <c r="N1217" s="78"/>
      <c r="O1217" s="78"/>
      <c r="P1217" s="66"/>
      <c r="Q1217" s="78"/>
      <c r="R1217" s="78"/>
      <c r="S1217" s="78"/>
      <c r="T1217" s="78"/>
      <c r="U1217" s="78"/>
    </row>
    <row r="1218" spans="1:22" ht="31.5">
      <c r="A1218" s="77">
        <v>1214</v>
      </c>
      <c r="B1218" s="78" t="s">
        <v>3253</v>
      </c>
      <c r="C1218" s="79">
        <v>42166</v>
      </c>
      <c r="D1218" s="79">
        <v>42897</v>
      </c>
      <c r="E1218" s="78" t="s">
        <v>3254</v>
      </c>
      <c r="F1218" s="78" t="s">
        <v>3255</v>
      </c>
      <c r="G1218" s="80" t="s">
        <v>6617</v>
      </c>
      <c r="H1218" s="78" t="s">
        <v>3256</v>
      </c>
      <c r="I1218" s="78">
        <v>201715527</v>
      </c>
      <c r="J1218" s="78" t="s">
        <v>20</v>
      </c>
      <c r="K1218" s="78"/>
      <c r="L1218" s="78"/>
      <c r="M1218" s="78"/>
      <c r="N1218" s="78"/>
      <c r="O1218" s="78"/>
      <c r="P1218" s="66">
        <v>1</v>
      </c>
      <c r="Q1218" s="78"/>
      <c r="R1218" s="78"/>
      <c r="S1218" s="78"/>
      <c r="T1218" s="78"/>
      <c r="U1218" s="78"/>
    </row>
    <row r="1219" spans="1:22" ht="31.5">
      <c r="A1219" s="77">
        <v>1215</v>
      </c>
      <c r="B1219" s="78" t="s">
        <v>3257</v>
      </c>
      <c r="C1219" s="79">
        <v>42163</v>
      </c>
      <c r="D1219" s="79">
        <v>43259</v>
      </c>
      <c r="E1219" s="78" t="s">
        <v>3258</v>
      </c>
      <c r="F1219" s="78" t="s">
        <v>3259</v>
      </c>
      <c r="G1219" s="80" t="s">
        <v>6618</v>
      </c>
      <c r="H1219" s="78" t="s">
        <v>3260</v>
      </c>
      <c r="I1219" s="78">
        <v>205691896</v>
      </c>
      <c r="J1219" s="78" t="s">
        <v>8696</v>
      </c>
      <c r="K1219" s="78"/>
      <c r="L1219" s="78">
        <v>1</v>
      </c>
      <c r="M1219" s="78"/>
      <c r="N1219" s="78"/>
      <c r="O1219" s="78"/>
      <c r="P1219" s="66">
        <v>1</v>
      </c>
      <c r="Q1219" s="78"/>
      <c r="R1219" s="100">
        <v>1</v>
      </c>
      <c r="S1219" s="100"/>
      <c r="T1219" s="101" t="s">
        <v>17447</v>
      </c>
      <c r="U1219" s="78"/>
      <c r="V1219" s="70">
        <v>1</v>
      </c>
    </row>
    <row r="1220" spans="1:22" ht="31.5">
      <c r="A1220" s="77">
        <v>1216</v>
      </c>
      <c r="B1220" s="78" t="s">
        <v>3261</v>
      </c>
      <c r="C1220" s="79">
        <v>42163</v>
      </c>
      <c r="D1220" s="79">
        <v>43259</v>
      </c>
      <c r="E1220" s="78" t="s">
        <v>3262</v>
      </c>
      <c r="F1220" s="78" t="s">
        <v>1472</v>
      </c>
      <c r="G1220" s="80" t="s">
        <v>6189</v>
      </c>
      <c r="H1220" s="78" t="s">
        <v>3263</v>
      </c>
      <c r="I1220" s="78">
        <v>201758222</v>
      </c>
      <c r="J1220" s="78" t="s">
        <v>20</v>
      </c>
      <c r="K1220" s="78"/>
      <c r="L1220" s="78">
        <v>1</v>
      </c>
      <c r="M1220" s="78"/>
      <c r="N1220" s="78"/>
      <c r="O1220" s="78"/>
      <c r="P1220" s="66"/>
      <c r="Q1220" s="78"/>
      <c r="R1220" s="78"/>
      <c r="S1220" s="78"/>
      <c r="T1220" s="78"/>
      <c r="U1220" s="78" t="s">
        <v>16527</v>
      </c>
    </row>
    <row r="1221" spans="1:22" ht="31.5">
      <c r="A1221" s="77">
        <v>1217</v>
      </c>
      <c r="B1221" s="78" t="s">
        <v>3264</v>
      </c>
      <c r="C1221" s="79">
        <v>42160</v>
      </c>
      <c r="D1221" s="79">
        <v>43256</v>
      </c>
      <c r="E1221" s="78" t="s">
        <v>368</v>
      </c>
      <c r="F1221" s="78" t="s">
        <v>3265</v>
      </c>
      <c r="G1221" s="80" t="s">
        <v>6619</v>
      </c>
      <c r="H1221" s="78" t="s">
        <v>370</v>
      </c>
      <c r="I1221" s="78">
        <v>201469335</v>
      </c>
      <c r="J1221" s="78" t="s">
        <v>8696</v>
      </c>
      <c r="K1221" s="78"/>
      <c r="L1221" s="78"/>
      <c r="M1221" s="78"/>
      <c r="N1221" s="78"/>
      <c r="O1221" s="78"/>
      <c r="P1221" s="66">
        <v>1</v>
      </c>
      <c r="Q1221" s="78"/>
      <c r="R1221" s="78"/>
      <c r="S1221" s="78"/>
      <c r="T1221" s="78"/>
      <c r="U1221" s="78"/>
    </row>
    <row r="1222" spans="1:22" ht="31.5">
      <c r="A1222" s="77">
        <v>1218</v>
      </c>
      <c r="B1222" s="78" t="s">
        <v>3266</v>
      </c>
      <c r="C1222" s="79">
        <v>42160</v>
      </c>
      <c r="D1222" s="79">
        <v>43256</v>
      </c>
      <c r="E1222" s="78" t="s">
        <v>368</v>
      </c>
      <c r="F1222" s="78" t="s">
        <v>3265</v>
      </c>
      <c r="G1222" s="80" t="s">
        <v>6619</v>
      </c>
      <c r="H1222" s="78" t="s">
        <v>370</v>
      </c>
      <c r="I1222" s="78">
        <v>201469335</v>
      </c>
      <c r="J1222" s="78" t="s">
        <v>8696</v>
      </c>
      <c r="K1222" s="78"/>
      <c r="L1222" s="78"/>
      <c r="M1222" s="78"/>
      <c r="N1222" s="78"/>
      <c r="O1222" s="78"/>
      <c r="P1222" s="66">
        <v>1</v>
      </c>
      <c r="Q1222" s="78"/>
      <c r="R1222" s="78"/>
      <c r="S1222" s="78"/>
      <c r="T1222" s="78"/>
      <c r="U1222" s="78"/>
    </row>
    <row r="1223" spans="1:22">
      <c r="A1223" s="77">
        <v>1219</v>
      </c>
      <c r="B1223" s="78" t="s">
        <v>3267</v>
      </c>
      <c r="C1223" s="79">
        <v>42160</v>
      </c>
      <c r="D1223" s="79">
        <v>42891</v>
      </c>
      <c r="E1223" s="78" t="s">
        <v>3268</v>
      </c>
      <c r="F1223" s="78" t="s">
        <v>3269</v>
      </c>
      <c r="G1223" s="80" t="s">
        <v>6620</v>
      </c>
      <c r="H1223" s="78" t="s">
        <v>3270</v>
      </c>
      <c r="I1223" s="78">
        <v>201518967</v>
      </c>
      <c r="J1223" s="78" t="s">
        <v>20</v>
      </c>
      <c r="K1223" s="78"/>
      <c r="L1223" s="78"/>
      <c r="M1223" s="78"/>
      <c r="N1223" s="78"/>
      <c r="O1223" s="78"/>
      <c r="P1223" s="66">
        <v>1</v>
      </c>
      <c r="Q1223" s="78"/>
      <c r="R1223" s="78"/>
      <c r="S1223" s="78"/>
      <c r="T1223" s="78"/>
      <c r="U1223" s="78"/>
    </row>
    <row r="1224" spans="1:22" ht="47.25">
      <c r="A1224" s="77">
        <v>1220</v>
      </c>
      <c r="B1224" s="78" t="s">
        <v>3271</v>
      </c>
      <c r="C1224" s="79">
        <v>42158</v>
      </c>
      <c r="D1224" s="79">
        <v>42889</v>
      </c>
      <c r="E1224" s="78" t="s">
        <v>17082</v>
      </c>
      <c r="F1224" s="78" t="s">
        <v>3272</v>
      </c>
      <c r="G1224" s="80" t="s">
        <v>6092</v>
      </c>
      <c r="H1224" s="78" t="s">
        <v>1074</v>
      </c>
      <c r="I1224" s="78">
        <v>201619908</v>
      </c>
      <c r="J1224" s="78" t="s">
        <v>21</v>
      </c>
      <c r="K1224" s="78"/>
      <c r="L1224" s="78">
        <v>1</v>
      </c>
      <c r="M1224" s="78"/>
      <c r="N1224" s="78"/>
      <c r="O1224" s="78"/>
      <c r="P1224" s="66"/>
      <c r="Q1224" s="78"/>
      <c r="R1224" s="78">
        <v>1</v>
      </c>
      <c r="S1224" s="78"/>
      <c r="T1224" s="84" t="s">
        <v>16566</v>
      </c>
      <c r="U1224" s="78"/>
      <c r="V1224" s="70">
        <v>1</v>
      </c>
    </row>
    <row r="1225" spans="1:22" ht="31.5">
      <c r="A1225" s="77">
        <v>1221</v>
      </c>
      <c r="B1225" s="78" t="s">
        <v>3273</v>
      </c>
      <c r="C1225" s="79">
        <v>42158</v>
      </c>
      <c r="D1225" s="79">
        <v>43254</v>
      </c>
      <c r="E1225" s="78" t="s">
        <v>337</v>
      </c>
      <c r="F1225" s="78" t="s">
        <v>698</v>
      </c>
      <c r="G1225" s="80" t="s">
        <v>5996</v>
      </c>
      <c r="H1225" s="78" t="s">
        <v>699</v>
      </c>
      <c r="I1225" s="78">
        <v>201698980</v>
      </c>
      <c r="J1225" s="78" t="s">
        <v>23</v>
      </c>
      <c r="K1225" s="78"/>
      <c r="L1225" s="78">
        <v>1</v>
      </c>
      <c r="M1225" s="78"/>
      <c r="N1225" s="78"/>
      <c r="O1225" s="78"/>
      <c r="P1225" s="66"/>
      <c r="Q1225" s="78"/>
      <c r="R1225" s="78"/>
      <c r="S1225" s="78"/>
      <c r="T1225" s="78"/>
      <c r="U1225" s="78"/>
    </row>
    <row r="1226" spans="1:22" ht="31.5">
      <c r="A1226" s="77">
        <v>1222</v>
      </c>
      <c r="B1226" s="78" t="s">
        <v>3274</v>
      </c>
      <c r="C1226" s="79">
        <v>42158</v>
      </c>
      <c r="D1226" s="79">
        <v>42889</v>
      </c>
      <c r="E1226" s="78" t="s">
        <v>3275</v>
      </c>
      <c r="F1226" s="78" t="s">
        <v>3276</v>
      </c>
      <c r="G1226" s="80" t="s">
        <v>6621</v>
      </c>
      <c r="H1226" s="78" t="s">
        <v>3277</v>
      </c>
      <c r="I1226" s="78">
        <v>201699797</v>
      </c>
      <c r="J1226" s="78" t="s">
        <v>8696</v>
      </c>
      <c r="K1226" s="78"/>
      <c r="L1226" s="78"/>
      <c r="M1226" s="78"/>
      <c r="N1226" s="78"/>
      <c r="O1226" s="78"/>
      <c r="P1226" s="66">
        <v>1</v>
      </c>
      <c r="Q1226" s="78"/>
      <c r="R1226" s="78"/>
      <c r="S1226" s="78"/>
      <c r="T1226" s="78"/>
      <c r="U1226" s="78"/>
    </row>
    <row r="1227" spans="1:22" ht="31.5">
      <c r="A1227" s="77">
        <v>1223</v>
      </c>
      <c r="B1227" s="78" t="s">
        <v>3278</v>
      </c>
      <c r="C1227" s="79">
        <v>42156</v>
      </c>
      <c r="D1227" s="79">
        <v>42887</v>
      </c>
      <c r="E1227" s="78" t="s">
        <v>17083</v>
      </c>
      <c r="F1227" s="78" t="s">
        <v>3279</v>
      </c>
      <c r="G1227" s="80" t="s">
        <v>6622</v>
      </c>
      <c r="H1227" s="78" t="s">
        <v>3280</v>
      </c>
      <c r="I1227" s="78">
        <v>201466163</v>
      </c>
      <c r="J1227" s="78" t="s">
        <v>22</v>
      </c>
      <c r="K1227" s="78"/>
      <c r="L1227" s="78"/>
      <c r="M1227" s="78"/>
      <c r="N1227" s="78"/>
      <c r="O1227" s="78"/>
      <c r="P1227" s="66">
        <v>1</v>
      </c>
      <c r="Q1227" s="78"/>
      <c r="R1227" s="78"/>
      <c r="S1227" s="78"/>
      <c r="T1227" s="78"/>
      <c r="U1227" s="78"/>
    </row>
    <row r="1228" spans="1:22" ht="63">
      <c r="A1228" s="77">
        <v>1224</v>
      </c>
      <c r="B1228" s="78" t="s">
        <v>3281</v>
      </c>
      <c r="C1228" s="79">
        <v>42156</v>
      </c>
      <c r="D1228" s="79">
        <v>42887</v>
      </c>
      <c r="E1228" s="78" t="s">
        <v>2855</v>
      </c>
      <c r="F1228" s="78" t="s">
        <v>3282</v>
      </c>
      <c r="G1228" s="80" t="s">
        <v>6146</v>
      </c>
      <c r="H1228" s="78" t="s">
        <v>2857</v>
      </c>
      <c r="I1228" s="78">
        <v>205448218</v>
      </c>
      <c r="J1228" s="78" t="s">
        <v>8696</v>
      </c>
      <c r="K1228" s="78"/>
      <c r="L1228" s="78">
        <v>1</v>
      </c>
      <c r="M1228" s="78"/>
      <c r="N1228" s="78"/>
      <c r="O1228" s="78"/>
      <c r="P1228" s="66"/>
      <c r="Q1228" s="78"/>
      <c r="R1228" s="78">
        <v>1</v>
      </c>
      <c r="S1228" s="78"/>
      <c r="T1228" s="84" t="s">
        <v>16567</v>
      </c>
      <c r="U1228" s="78"/>
      <c r="V1228" s="70">
        <v>1</v>
      </c>
    </row>
    <row r="1229" spans="1:22" ht="94.5">
      <c r="A1229" s="77">
        <v>1225</v>
      </c>
      <c r="B1229" s="78" t="s">
        <v>3283</v>
      </c>
      <c r="C1229" s="79">
        <v>42156</v>
      </c>
      <c r="D1229" s="79">
        <v>42887</v>
      </c>
      <c r="E1229" s="78" t="s">
        <v>3284</v>
      </c>
      <c r="F1229" s="78" t="s">
        <v>3285</v>
      </c>
      <c r="G1229" s="80" t="s">
        <v>6623</v>
      </c>
      <c r="H1229" s="78" t="s">
        <v>3286</v>
      </c>
      <c r="I1229" s="78">
        <v>201488847</v>
      </c>
      <c r="J1229" s="78" t="s">
        <v>8696</v>
      </c>
      <c r="K1229" s="78"/>
      <c r="L1229" s="78">
        <v>1</v>
      </c>
      <c r="M1229" s="78"/>
      <c r="N1229" s="78"/>
      <c r="O1229" s="78"/>
      <c r="P1229" s="66"/>
      <c r="Q1229" s="78"/>
      <c r="R1229" s="78">
        <v>1</v>
      </c>
      <c r="S1229" s="78"/>
      <c r="T1229" s="84" t="s">
        <v>16568</v>
      </c>
      <c r="U1229" s="84" t="s">
        <v>16569</v>
      </c>
      <c r="V1229" s="70">
        <v>1</v>
      </c>
    </row>
    <row r="1230" spans="1:22" ht="47.25">
      <c r="A1230" s="77">
        <v>1226</v>
      </c>
      <c r="B1230" s="78" t="s">
        <v>3288</v>
      </c>
      <c r="C1230" s="79">
        <v>42153</v>
      </c>
      <c r="D1230" s="79">
        <v>42884</v>
      </c>
      <c r="E1230" s="78" t="s">
        <v>1868</v>
      </c>
      <c r="F1230" s="78" t="s">
        <v>3289</v>
      </c>
      <c r="G1230" s="80" t="s">
        <v>6291</v>
      </c>
      <c r="H1230" s="78" t="s">
        <v>1870</v>
      </c>
      <c r="I1230" s="78">
        <v>201440291</v>
      </c>
      <c r="J1230" s="78" t="s">
        <v>8696</v>
      </c>
      <c r="K1230" s="78"/>
      <c r="L1230" s="78">
        <v>1</v>
      </c>
      <c r="M1230" s="78"/>
      <c r="N1230" s="78"/>
      <c r="O1230" s="78"/>
      <c r="P1230" s="66"/>
      <c r="Q1230" s="78"/>
      <c r="R1230" s="78">
        <v>1</v>
      </c>
      <c r="S1230" s="78"/>
      <c r="T1230" s="84" t="s">
        <v>16570</v>
      </c>
      <c r="U1230" s="78"/>
      <c r="V1230" s="70">
        <v>1</v>
      </c>
    </row>
    <row r="1231" spans="1:22" ht="47.25">
      <c r="A1231" s="77">
        <v>1227</v>
      </c>
      <c r="B1231" s="78" t="s">
        <v>3290</v>
      </c>
      <c r="C1231" s="79">
        <v>42152</v>
      </c>
      <c r="D1231" s="79">
        <v>43248</v>
      </c>
      <c r="E1231" s="78" t="s">
        <v>17084</v>
      </c>
      <c r="F1231" s="78" t="s">
        <v>3291</v>
      </c>
      <c r="G1231" s="80" t="s">
        <v>6624</v>
      </c>
      <c r="H1231" s="78" t="s">
        <v>3292</v>
      </c>
      <c r="I1231" s="78">
        <v>211771452</v>
      </c>
      <c r="J1231" s="78" t="s">
        <v>20</v>
      </c>
      <c r="K1231" s="78"/>
      <c r="L1231" s="78">
        <v>1</v>
      </c>
      <c r="M1231" s="78"/>
      <c r="N1231" s="78"/>
      <c r="O1231" s="78"/>
      <c r="P1231" s="66"/>
      <c r="Q1231" s="78"/>
      <c r="R1231" s="78">
        <v>1</v>
      </c>
      <c r="S1231" s="78"/>
      <c r="T1231" s="84" t="s">
        <v>16571</v>
      </c>
      <c r="U1231" s="78"/>
      <c r="V1231" s="70">
        <v>1</v>
      </c>
    </row>
    <row r="1232" spans="1:22" ht="31.5">
      <c r="A1232" s="77">
        <v>1228</v>
      </c>
      <c r="B1232" s="78" t="s">
        <v>3293</v>
      </c>
      <c r="C1232" s="79">
        <v>42152</v>
      </c>
      <c r="D1232" s="79">
        <v>43979</v>
      </c>
      <c r="E1232" s="78" t="s">
        <v>17085</v>
      </c>
      <c r="F1232" s="78" t="s">
        <v>3294</v>
      </c>
      <c r="G1232" s="80" t="s">
        <v>6625</v>
      </c>
      <c r="H1232" s="78" t="s">
        <v>3295</v>
      </c>
      <c r="I1232" s="78">
        <v>201287261</v>
      </c>
      <c r="J1232" s="78" t="s">
        <v>21</v>
      </c>
      <c r="K1232" s="78"/>
      <c r="L1232" s="78"/>
      <c r="M1232" s="78"/>
      <c r="N1232" s="78"/>
      <c r="O1232" s="78"/>
      <c r="P1232" s="66">
        <v>1</v>
      </c>
      <c r="Q1232" s="78"/>
      <c r="R1232" s="78"/>
      <c r="S1232" s="78"/>
      <c r="T1232" s="78"/>
      <c r="U1232" s="78"/>
    </row>
    <row r="1233" spans="1:22">
      <c r="A1233" s="77">
        <v>1229</v>
      </c>
      <c r="B1233" s="78" t="s">
        <v>3296</v>
      </c>
      <c r="C1233" s="79">
        <v>42152</v>
      </c>
      <c r="D1233" s="79">
        <v>42883</v>
      </c>
      <c r="E1233" s="78" t="s">
        <v>15954</v>
      </c>
      <c r="F1233" s="78" t="s">
        <v>3297</v>
      </c>
      <c r="G1233" s="80" t="s">
        <v>6564</v>
      </c>
      <c r="H1233" s="78" t="s">
        <v>3031</v>
      </c>
      <c r="I1233" s="78">
        <v>201191978</v>
      </c>
      <c r="J1233" s="78" t="s">
        <v>23</v>
      </c>
      <c r="K1233" s="78"/>
      <c r="L1233" s="78">
        <v>1</v>
      </c>
      <c r="M1233" s="78"/>
      <c r="N1233" s="78"/>
      <c r="O1233" s="78"/>
      <c r="P1233" s="66">
        <v>1</v>
      </c>
      <c r="Q1233" s="78"/>
      <c r="R1233" s="78"/>
      <c r="S1233" s="78"/>
      <c r="T1233" s="78"/>
      <c r="U1233" s="78"/>
    </row>
    <row r="1234" spans="1:22" ht="141.75">
      <c r="A1234" s="77">
        <v>1230</v>
      </c>
      <c r="B1234" s="78" t="s">
        <v>3298</v>
      </c>
      <c r="C1234" s="79">
        <v>42150</v>
      </c>
      <c r="D1234" s="79">
        <v>42881</v>
      </c>
      <c r="E1234" s="78" t="s">
        <v>17086</v>
      </c>
      <c r="F1234" s="78" t="s">
        <v>3299</v>
      </c>
      <c r="G1234" s="80" t="s">
        <v>6626</v>
      </c>
      <c r="H1234" s="78" t="s">
        <v>3300</v>
      </c>
      <c r="I1234" s="78">
        <v>205072884</v>
      </c>
      <c r="J1234" s="78" t="s">
        <v>8696</v>
      </c>
      <c r="K1234" s="78"/>
      <c r="L1234" s="78">
        <v>1</v>
      </c>
      <c r="M1234" s="78"/>
      <c r="N1234" s="78"/>
      <c r="O1234" s="78"/>
      <c r="P1234" s="66"/>
      <c r="Q1234" s="78"/>
      <c r="R1234" s="78">
        <v>1</v>
      </c>
      <c r="S1234" s="78"/>
      <c r="T1234" s="84" t="s">
        <v>16572</v>
      </c>
      <c r="U1234" s="84" t="s">
        <v>16573</v>
      </c>
      <c r="V1234" s="70">
        <v>1</v>
      </c>
    </row>
    <row r="1235" spans="1:22" ht="31.5">
      <c r="A1235" s="77">
        <v>1231</v>
      </c>
      <c r="B1235" s="78" t="s">
        <v>3301</v>
      </c>
      <c r="C1235" s="79">
        <v>42150</v>
      </c>
      <c r="D1235" s="79">
        <v>42881</v>
      </c>
      <c r="E1235" s="78" t="s">
        <v>2744</v>
      </c>
      <c r="F1235" s="78" t="s">
        <v>3302</v>
      </c>
      <c r="G1235" s="80" t="s">
        <v>6248</v>
      </c>
      <c r="H1235" s="78" t="s">
        <v>2746</v>
      </c>
      <c r="I1235" s="78">
        <v>201749918</v>
      </c>
      <c r="J1235" s="78" t="s">
        <v>20</v>
      </c>
      <c r="K1235" s="78"/>
      <c r="L1235" s="78"/>
      <c r="M1235" s="78"/>
      <c r="N1235" s="78"/>
      <c r="O1235" s="78"/>
      <c r="P1235" s="66">
        <v>1</v>
      </c>
      <c r="Q1235" s="78"/>
      <c r="R1235" s="78"/>
      <c r="S1235" s="78"/>
      <c r="T1235" s="78"/>
      <c r="U1235" s="78"/>
    </row>
    <row r="1236" spans="1:22" ht="31.5">
      <c r="A1236" s="77">
        <v>1232</v>
      </c>
      <c r="B1236" s="78" t="s">
        <v>3303</v>
      </c>
      <c r="C1236" s="79">
        <v>42149</v>
      </c>
      <c r="D1236" s="79">
        <v>43976</v>
      </c>
      <c r="E1236" s="78" t="s">
        <v>3304</v>
      </c>
      <c r="F1236" s="78" t="s">
        <v>3305</v>
      </c>
      <c r="G1236" s="80" t="s">
        <v>6627</v>
      </c>
      <c r="H1236" s="78" t="s">
        <v>3306</v>
      </c>
      <c r="I1236" s="78">
        <v>201504807</v>
      </c>
      <c r="J1236" s="78" t="s">
        <v>8696</v>
      </c>
      <c r="K1236" s="78"/>
      <c r="L1236" s="78"/>
      <c r="M1236" s="78"/>
      <c r="N1236" s="78"/>
      <c r="O1236" s="78"/>
      <c r="P1236" s="66">
        <v>1</v>
      </c>
      <c r="Q1236" s="78"/>
      <c r="R1236" s="78"/>
      <c r="S1236" s="78"/>
      <c r="T1236" s="78"/>
      <c r="U1236" s="78"/>
    </row>
    <row r="1237" spans="1:22" ht="110.25">
      <c r="A1237" s="77">
        <v>1233</v>
      </c>
      <c r="B1237" s="78" t="s">
        <v>3307</v>
      </c>
      <c r="C1237" s="79">
        <v>42145</v>
      </c>
      <c r="D1237" s="79">
        <v>42876</v>
      </c>
      <c r="E1237" s="78" t="s">
        <v>3308</v>
      </c>
      <c r="F1237" s="78" t="s">
        <v>3309</v>
      </c>
      <c r="G1237" s="80" t="s">
        <v>6628</v>
      </c>
      <c r="H1237" s="78" t="s">
        <v>3310</v>
      </c>
      <c r="I1237" s="78">
        <v>205516634</v>
      </c>
      <c r="J1237" s="78" t="s">
        <v>8696</v>
      </c>
      <c r="K1237" s="78"/>
      <c r="L1237" s="78">
        <v>1</v>
      </c>
      <c r="M1237" s="78"/>
      <c r="N1237" s="78"/>
      <c r="O1237" s="78"/>
      <c r="P1237" s="66"/>
      <c r="Q1237" s="78"/>
      <c r="R1237" s="78">
        <v>1</v>
      </c>
      <c r="S1237" s="78"/>
      <c r="T1237" s="84" t="s">
        <v>16574</v>
      </c>
      <c r="U1237" s="84" t="s">
        <v>16575</v>
      </c>
      <c r="V1237" s="70">
        <v>1</v>
      </c>
    </row>
    <row r="1238" spans="1:22" ht="31.5">
      <c r="A1238" s="77">
        <v>1234</v>
      </c>
      <c r="B1238" s="78" t="s">
        <v>3311</v>
      </c>
      <c r="C1238" s="79">
        <v>42145</v>
      </c>
      <c r="D1238" s="79">
        <v>42876</v>
      </c>
      <c r="E1238" s="78" t="s">
        <v>17087</v>
      </c>
      <c r="F1238" s="78" t="s">
        <v>3312</v>
      </c>
      <c r="G1238" s="80" t="s">
        <v>6629</v>
      </c>
      <c r="H1238" s="78" t="s">
        <v>3313</v>
      </c>
      <c r="I1238" s="78">
        <v>201513767</v>
      </c>
      <c r="J1238" s="78" t="s">
        <v>20</v>
      </c>
      <c r="K1238" s="78"/>
      <c r="L1238" s="78"/>
      <c r="M1238" s="78"/>
      <c r="N1238" s="78"/>
      <c r="O1238" s="78"/>
      <c r="P1238" s="66">
        <v>1</v>
      </c>
      <c r="Q1238" s="78"/>
      <c r="R1238" s="78"/>
      <c r="S1238" s="78"/>
      <c r="T1238" s="78"/>
      <c r="U1238" s="78"/>
    </row>
    <row r="1239" spans="1:22" ht="31.5">
      <c r="A1239" s="77">
        <v>1235</v>
      </c>
      <c r="B1239" s="78" t="s">
        <v>3314</v>
      </c>
      <c r="C1239" s="79">
        <v>42145</v>
      </c>
      <c r="D1239" s="79">
        <v>42876</v>
      </c>
      <c r="E1239" s="78" t="s">
        <v>17087</v>
      </c>
      <c r="F1239" s="78" t="s">
        <v>3312</v>
      </c>
      <c r="G1239" s="80" t="s">
        <v>6629</v>
      </c>
      <c r="H1239" s="78" t="s">
        <v>3313</v>
      </c>
      <c r="I1239" s="78">
        <v>201513767</v>
      </c>
      <c r="J1239" s="78" t="s">
        <v>20</v>
      </c>
      <c r="K1239" s="78"/>
      <c r="L1239" s="78">
        <v>1</v>
      </c>
      <c r="M1239" s="78"/>
      <c r="N1239" s="78"/>
      <c r="O1239" s="78"/>
      <c r="P1239" s="66">
        <v>1</v>
      </c>
      <c r="Q1239" s="78"/>
      <c r="R1239" s="78"/>
      <c r="S1239" s="78"/>
      <c r="T1239" s="78"/>
      <c r="U1239" s="78"/>
    </row>
    <row r="1240" spans="1:22" ht="47.25">
      <c r="A1240" s="77">
        <v>1236</v>
      </c>
      <c r="B1240" s="78" t="s">
        <v>3315</v>
      </c>
      <c r="C1240" s="79">
        <v>42144</v>
      </c>
      <c r="D1240" s="79">
        <v>42875</v>
      </c>
      <c r="E1240" s="78" t="s">
        <v>15954</v>
      </c>
      <c r="F1240" s="78" t="s">
        <v>3297</v>
      </c>
      <c r="G1240" s="80" t="s">
        <v>6564</v>
      </c>
      <c r="H1240" s="78" t="s">
        <v>3031</v>
      </c>
      <c r="I1240" s="78">
        <v>201191978</v>
      </c>
      <c r="J1240" s="78" t="s">
        <v>23</v>
      </c>
      <c r="K1240" s="78"/>
      <c r="L1240" s="78">
        <v>1</v>
      </c>
      <c r="M1240" s="78"/>
      <c r="N1240" s="78"/>
      <c r="O1240" s="78"/>
      <c r="P1240" s="66">
        <v>1</v>
      </c>
      <c r="Q1240" s="78"/>
      <c r="R1240" s="78">
        <v>1</v>
      </c>
      <c r="S1240" s="78"/>
      <c r="T1240" s="84" t="s">
        <v>16576</v>
      </c>
      <c r="U1240" s="78"/>
      <c r="V1240" s="70">
        <v>1</v>
      </c>
    </row>
    <row r="1241" spans="1:22">
      <c r="A1241" s="77">
        <v>1237</v>
      </c>
      <c r="B1241" s="78" t="s">
        <v>3317</v>
      </c>
      <c r="C1241" s="79">
        <v>42143</v>
      </c>
      <c r="D1241" s="79">
        <v>42874</v>
      </c>
      <c r="E1241" s="78" t="s">
        <v>17088</v>
      </c>
      <c r="F1241" s="78" t="s">
        <v>3318</v>
      </c>
      <c r="G1241" s="80" t="s">
        <v>6632</v>
      </c>
      <c r="H1241" s="78" t="s">
        <v>2914</v>
      </c>
      <c r="I1241" s="78">
        <v>201337478</v>
      </c>
      <c r="J1241" s="78" t="s">
        <v>8696</v>
      </c>
      <c r="K1241" s="78"/>
      <c r="L1241" s="78"/>
      <c r="M1241" s="78"/>
      <c r="N1241" s="78"/>
      <c r="O1241" s="78"/>
      <c r="P1241" s="66">
        <v>1</v>
      </c>
      <c r="Q1241" s="78"/>
      <c r="R1241" s="78"/>
      <c r="S1241" s="78"/>
      <c r="T1241" s="78"/>
      <c r="U1241" s="78"/>
    </row>
    <row r="1242" spans="1:22" ht="47.25">
      <c r="A1242" s="77">
        <v>1238</v>
      </c>
      <c r="B1242" s="78" t="s">
        <v>3319</v>
      </c>
      <c r="C1242" s="79">
        <v>42143</v>
      </c>
      <c r="D1242" s="79">
        <v>42874</v>
      </c>
      <c r="E1242" s="78" t="s">
        <v>741</v>
      </c>
      <c r="F1242" s="78" t="s">
        <v>742</v>
      </c>
      <c r="G1242" s="80" t="s">
        <v>6008</v>
      </c>
      <c r="H1242" s="78" t="s">
        <v>743</v>
      </c>
      <c r="I1242" s="78">
        <v>201467697</v>
      </c>
      <c r="J1242" s="78" t="s">
        <v>26</v>
      </c>
      <c r="K1242" s="78"/>
      <c r="L1242" s="78">
        <v>1</v>
      </c>
      <c r="M1242" s="78"/>
      <c r="N1242" s="78"/>
      <c r="O1242" s="78"/>
      <c r="P1242" s="66"/>
      <c r="Q1242" s="78"/>
      <c r="R1242" s="78">
        <v>1</v>
      </c>
      <c r="S1242" s="78"/>
      <c r="T1242" s="84" t="s">
        <v>16577</v>
      </c>
      <c r="U1242" s="78"/>
      <c r="V1242" s="70">
        <v>1</v>
      </c>
    </row>
    <row r="1243" spans="1:22" ht="47.25">
      <c r="A1243" s="77">
        <v>1239</v>
      </c>
      <c r="B1243" s="78" t="s">
        <v>3320</v>
      </c>
      <c r="C1243" s="79">
        <v>42142</v>
      </c>
      <c r="D1243" s="79">
        <v>42873</v>
      </c>
      <c r="E1243" s="78" t="s">
        <v>17089</v>
      </c>
      <c r="F1243" s="78" t="s">
        <v>3321</v>
      </c>
      <c r="G1243" s="80" t="s">
        <v>6633</v>
      </c>
      <c r="H1243" s="78" t="s">
        <v>3322</v>
      </c>
      <c r="I1243" s="78">
        <v>201474958</v>
      </c>
      <c r="J1243" s="78" t="s">
        <v>20</v>
      </c>
      <c r="K1243" s="78"/>
      <c r="L1243" s="78">
        <v>1</v>
      </c>
      <c r="M1243" s="78"/>
      <c r="N1243" s="78"/>
      <c r="O1243" s="78"/>
      <c r="P1243" s="66"/>
      <c r="Q1243" s="78"/>
      <c r="R1243" s="78">
        <v>1</v>
      </c>
      <c r="S1243" s="78"/>
      <c r="T1243" s="84" t="s">
        <v>16579</v>
      </c>
      <c r="U1243" s="78" t="s">
        <v>16578</v>
      </c>
      <c r="V1243" s="70">
        <v>1</v>
      </c>
    </row>
    <row r="1244" spans="1:22" ht="63">
      <c r="A1244" s="77">
        <v>1240</v>
      </c>
      <c r="B1244" s="78" t="s">
        <v>3323</v>
      </c>
      <c r="C1244" s="79">
        <v>42142</v>
      </c>
      <c r="D1244" s="79">
        <v>42873</v>
      </c>
      <c r="E1244" s="78" t="s">
        <v>17089</v>
      </c>
      <c r="F1244" s="78" t="s">
        <v>3321</v>
      </c>
      <c r="G1244" s="80" t="s">
        <v>6633</v>
      </c>
      <c r="H1244" s="78" t="s">
        <v>3322</v>
      </c>
      <c r="I1244" s="78">
        <v>201474958</v>
      </c>
      <c r="J1244" s="78" t="s">
        <v>20</v>
      </c>
      <c r="K1244" s="78"/>
      <c r="L1244" s="78">
        <v>1</v>
      </c>
      <c r="M1244" s="78"/>
      <c r="N1244" s="78"/>
      <c r="O1244" s="78"/>
      <c r="P1244" s="66"/>
      <c r="Q1244" s="78"/>
      <c r="R1244" s="78">
        <v>1</v>
      </c>
      <c r="S1244" s="78"/>
      <c r="T1244" s="84" t="s">
        <v>16580</v>
      </c>
      <c r="U1244" s="78" t="s">
        <v>16578</v>
      </c>
      <c r="V1244" s="70">
        <v>1</v>
      </c>
    </row>
    <row r="1245" spans="1:22" ht="31.5">
      <c r="A1245" s="77">
        <v>1241</v>
      </c>
      <c r="B1245" s="78" t="s">
        <v>3324</v>
      </c>
      <c r="C1245" s="79">
        <v>42142</v>
      </c>
      <c r="D1245" s="79">
        <v>42873</v>
      </c>
      <c r="E1245" s="78" t="s">
        <v>3325</v>
      </c>
      <c r="F1245" s="78" t="s">
        <v>3326</v>
      </c>
      <c r="G1245" s="80" t="s">
        <v>5842</v>
      </c>
      <c r="H1245" s="78" t="s">
        <v>97</v>
      </c>
      <c r="I1245" s="78">
        <v>205695461</v>
      </c>
      <c r="J1245" s="78" t="s">
        <v>8696</v>
      </c>
      <c r="K1245" s="78"/>
      <c r="L1245" s="78">
        <v>1</v>
      </c>
      <c r="M1245" s="78"/>
      <c r="N1245" s="78"/>
      <c r="O1245" s="78"/>
      <c r="P1245" s="66"/>
      <c r="Q1245" s="78"/>
      <c r="R1245" s="78">
        <v>1</v>
      </c>
      <c r="S1245" s="78"/>
      <c r="T1245" s="84" t="s">
        <v>16581</v>
      </c>
      <c r="U1245" s="78"/>
      <c r="V1245" s="70">
        <v>1</v>
      </c>
    </row>
    <row r="1246" spans="1:22" ht="31.5">
      <c r="A1246" s="77">
        <v>1242</v>
      </c>
      <c r="B1246" s="78" t="s">
        <v>3327</v>
      </c>
      <c r="C1246" s="79">
        <v>42139</v>
      </c>
      <c r="D1246" s="79">
        <v>42870</v>
      </c>
      <c r="E1246" s="78" t="s">
        <v>3328</v>
      </c>
      <c r="F1246" s="78" t="s">
        <v>3329</v>
      </c>
      <c r="G1246" s="80" t="s">
        <v>6634</v>
      </c>
      <c r="H1246" s="78" t="s">
        <v>3330</v>
      </c>
      <c r="I1246" s="78">
        <v>201399878</v>
      </c>
      <c r="J1246" s="78" t="s">
        <v>26</v>
      </c>
      <c r="K1246" s="78"/>
      <c r="L1246" s="78">
        <v>1</v>
      </c>
      <c r="M1246" s="78"/>
      <c r="N1246" s="78"/>
      <c r="O1246" s="78"/>
      <c r="P1246" s="66"/>
      <c r="Q1246" s="78"/>
      <c r="R1246" s="78"/>
      <c r="S1246" s="78"/>
      <c r="T1246" s="78"/>
      <c r="U1246" s="78"/>
    </row>
    <row r="1247" spans="1:22" ht="31.5">
      <c r="A1247" s="77">
        <v>1243</v>
      </c>
      <c r="B1247" s="78" t="s">
        <v>3331</v>
      </c>
      <c r="C1247" s="79">
        <v>42138</v>
      </c>
      <c r="D1247" s="79">
        <v>42869</v>
      </c>
      <c r="E1247" s="78" t="s">
        <v>3240</v>
      </c>
      <c r="F1247" s="78" t="s">
        <v>3241</v>
      </c>
      <c r="G1247" s="80" t="s">
        <v>6614</v>
      </c>
      <c r="H1247" s="78" t="s">
        <v>3242</v>
      </c>
      <c r="I1247" s="78">
        <v>201552676</v>
      </c>
      <c r="J1247" s="78" t="s">
        <v>8696</v>
      </c>
      <c r="K1247" s="78"/>
      <c r="L1247" s="78"/>
      <c r="M1247" s="78"/>
      <c r="N1247" s="78"/>
      <c r="O1247" s="78"/>
      <c r="P1247" s="66">
        <v>1</v>
      </c>
      <c r="Q1247" s="78"/>
      <c r="R1247" s="78"/>
      <c r="S1247" s="78"/>
      <c r="T1247" s="78"/>
      <c r="U1247" s="78"/>
    </row>
    <row r="1248" spans="1:22">
      <c r="A1248" s="77">
        <v>1244</v>
      </c>
      <c r="B1248" s="78" t="s">
        <v>3332</v>
      </c>
      <c r="C1248" s="79">
        <v>42138</v>
      </c>
      <c r="D1248" s="79">
        <v>42869</v>
      </c>
      <c r="E1248" s="78" t="s">
        <v>3240</v>
      </c>
      <c r="F1248" s="78" t="s">
        <v>3241</v>
      </c>
      <c r="G1248" s="80" t="s">
        <v>6614</v>
      </c>
      <c r="H1248" s="78" t="s">
        <v>3242</v>
      </c>
      <c r="I1248" s="78">
        <v>201552676</v>
      </c>
      <c r="J1248" s="78" t="s">
        <v>8696</v>
      </c>
      <c r="K1248" s="78"/>
      <c r="L1248" s="78"/>
      <c r="M1248" s="78"/>
      <c r="N1248" s="78"/>
      <c r="O1248" s="78"/>
      <c r="P1248" s="66">
        <v>1</v>
      </c>
      <c r="Q1248" s="78"/>
      <c r="R1248" s="78"/>
      <c r="S1248" s="78"/>
      <c r="T1248" s="78"/>
      <c r="U1248" s="78"/>
    </row>
    <row r="1249" spans="1:22" ht="78.75">
      <c r="A1249" s="77">
        <v>1245</v>
      </c>
      <c r="B1249" s="78" t="s">
        <v>3333</v>
      </c>
      <c r="C1249" s="79">
        <v>42138</v>
      </c>
      <c r="D1249" s="79">
        <v>42869</v>
      </c>
      <c r="E1249" s="78" t="s">
        <v>3611</v>
      </c>
      <c r="F1249" s="78" t="s">
        <v>3334</v>
      </c>
      <c r="G1249" s="80" t="s">
        <v>6635</v>
      </c>
      <c r="H1249" s="78" t="s">
        <v>3335</v>
      </c>
      <c r="I1249" s="78">
        <v>201558931</v>
      </c>
      <c r="J1249" s="78" t="s">
        <v>20</v>
      </c>
      <c r="K1249" s="78"/>
      <c r="L1249" s="78">
        <v>1</v>
      </c>
      <c r="M1249" s="78"/>
      <c r="N1249" s="78"/>
      <c r="O1249" s="78"/>
      <c r="P1249" s="66"/>
      <c r="Q1249" s="78"/>
      <c r="R1249" s="78">
        <v>1</v>
      </c>
      <c r="S1249" s="78"/>
      <c r="T1249" s="84" t="s">
        <v>16582</v>
      </c>
      <c r="U1249" s="78"/>
      <c r="V1249" s="70">
        <v>1</v>
      </c>
    </row>
    <row r="1250" spans="1:22" ht="31.5">
      <c r="A1250" s="77">
        <v>1246</v>
      </c>
      <c r="B1250" s="78" t="s">
        <v>3336</v>
      </c>
      <c r="C1250" s="79">
        <v>42138</v>
      </c>
      <c r="D1250" s="79">
        <v>42869</v>
      </c>
      <c r="E1250" s="78" t="s">
        <v>17090</v>
      </c>
      <c r="F1250" s="78" t="s">
        <v>3337</v>
      </c>
      <c r="G1250" s="80" t="s">
        <v>6636</v>
      </c>
      <c r="H1250" s="78" t="s">
        <v>3338</v>
      </c>
      <c r="I1250" s="78">
        <v>201233741</v>
      </c>
      <c r="J1250" s="78" t="s">
        <v>22</v>
      </c>
      <c r="K1250" s="78"/>
      <c r="L1250" s="78">
        <v>1</v>
      </c>
      <c r="M1250" s="78"/>
      <c r="N1250" s="78"/>
      <c r="O1250" s="78"/>
      <c r="P1250" s="66"/>
      <c r="Q1250" s="78"/>
      <c r="R1250" s="78"/>
      <c r="S1250" s="78"/>
      <c r="T1250" s="78"/>
      <c r="U1250" s="78"/>
    </row>
    <row r="1251" spans="1:22" ht="31.5">
      <c r="A1251" s="77">
        <v>1247</v>
      </c>
      <c r="B1251" s="78" t="s">
        <v>3339</v>
      </c>
      <c r="C1251" s="79">
        <v>42138</v>
      </c>
      <c r="D1251" s="79">
        <v>42869</v>
      </c>
      <c r="E1251" s="78" t="s">
        <v>17090</v>
      </c>
      <c r="F1251" s="78" t="s">
        <v>3337</v>
      </c>
      <c r="G1251" s="80" t="s">
        <v>6636</v>
      </c>
      <c r="H1251" s="78" t="s">
        <v>3338</v>
      </c>
      <c r="I1251" s="78">
        <v>201233741</v>
      </c>
      <c r="J1251" s="78" t="s">
        <v>22</v>
      </c>
      <c r="K1251" s="78"/>
      <c r="L1251" s="78">
        <v>1</v>
      </c>
      <c r="M1251" s="78"/>
      <c r="N1251" s="78"/>
      <c r="O1251" s="78"/>
      <c r="P1251" s="66"/>
      <c r="Q1251" s="78"/>
      <c r="R1251" s="78"/>
      <c r="S1251" s="78"/>
      <c r="T1251" s="78"/>
      <c r="U1251" s="78"/>
    </row>
    <row r="1252" spans="1:22" ht="31.5">
      <c r="A1252" s="77">
        <v>1248</v>
      </c>
      <c r="B1252" s="78" t="s">
        <v>3340</v>
      </c>
      <c r="C1252" s="79">
        <v>42137</v>
      </c>
      <c r="D1252" s="79">
        <v>42868</v>
      </c>
      <c r="E1252" s="78" t="s">
        <v>17091</v>
      </c>
      <c r="F1252" s="78" t="s">
        <v>3341</v>
      </c>
      <c r="G1252" s="80" t="s">
        <v>6637</v>
      </c>
      <c r="H1252" s="78" t="s">
        <v>3342</v>
      </c>
      <c r="I1252" s="78">
        <v>201555154</v>
      </c>
      <c r="J1252" s="78" t="s">
        <v>20</v>
      </c>
      <c r="K1252" s="78"/>
      <c r="L1252" s="78">
        <v>1</v>
      </c>
      <c r="M1252" s="78"/>
      <c r="N1252" s="78"/>
      <c r="O1252" s="78"/>
      <c r="P1252" s="66"/>
      <c r="Q1252" s="78"/>
      <c r="R1252" s="78"/>
      <c r="S1252" s="78"/>
      <c r="T1252" s="78"/>
      <c r="U1252" s="78"/>
    </row>
    <row r="1253" spans="1:22" ht="126">
      <c r="A1253" s="77">
        <v>1249</v>
      </c>
      <c r="B1253" s="78" t="s">
        <v>3343</v>
      </c>
      <c r="C1253" s="79">
        <v>42137</v>
      </c>
      <c r="D1253" s="79">
        <v>42868</v>
      </c>
      <c r="E1253" s="78" t="s">
        <v>3344</v>
      </c>
      <c r="F1253" s="78" t="s">
        <v>3345</v>
      </c>
      <c r="G1253" s="80" t="s">
        <v>6638</v>
      </c>
      <c r="H1253" s="78" t="s">
        <v>3346</v>
      </c>
      <c r="I1253" s="78">
        <v>201115268</v>
      </c>
      <c r="J1253" s="78" t="s">
        <v>26</v>
      </c>
      <c r="K1253" s="78"/>
      <c r="L1253" s="78">
        <v>1</v>
      </c>
      <c r="M1253" s="78"/>
      <c r="N1253" s="78"/>
      <c r="O1253" s="78"/>
      <c r="P1253" s="66"/>
      <c r="Q1253" s="78"/>
      <c r="R1253" s="78">
        <v>1</v>
      </c>
      <c r="S1253" s="78"/>
      <c r="T1253" s="84" t="s">
        <v>16583</v>
      </c>
      <c r="U1253" s="78" t="s">
        <v>16520</v>
      </c>
      <c r="V1253" s="70">
        <v>1</v>
      </c>
    </row>
    <row r="1254" spans="1:22" ht="126">
      <c r="A1254" s="77">
        <v>1250</v>
      </c>
      <c r="B1254" s="78" t="s">
        <v>3347</v>
      </c>
      <c r="C1254" s="79">
        <v>42135</v>
      </c>
      <c r="D1254" s="79">
        <v>42866</v>
      </c>
      <c r="E1254" s="78" t="s">
        <v>17092</v>
      </c>
      <c r="F1254" s="78" t="s">
        <v>2983</v>
      </c>
      <c r="G1254" s="80" t="s">
        <v>6551</v>
      </c>
      <c r="H1254" s="78" t="s">
        <v>2984</v>
      </c>
      <c r="I1254" s="78">
        <v>191485640</v>
      </c>
      <c r="J1254" s="78" t="s">
        <v>23</v>
      </c>
      <c r="K1254" s="78"/>
      <c r="L1254" s="78">
        <v>1</v>
      </c>
      <c r="M1254" s="78"/>
      <c r="N1254" s="78"/>
      <c r="O1254" s="78"/>
      <c r="P1254" s="66"/>
      <c r="Q1254" s="78"/>
      <c r="R1254" s="78">
        <v>1</v>
      </c>
      <c r="S1254" s="78"/>
      <c r="T1254" s="84" t="s">
        <v>16584</v>
      </c>
      <c r="U1254" s="78" t="s">
        <v>16585</v>
      </c>
      <c r="V1254" s="70">
        <v>1</v>
      </c>
    </row>
    <row r="1255" spans="1:22" ht="31.5">
      <c r="A1255" s="77">
        <v>1251</v>
      </c>
      <c r="B1255" s="78" t="s">
        <v>3348</v>
      </c>
      <c r="C1255" s="79">
        <v>42135</v>
      </c>
      <c r="D1255" s="79">
        <v>42866</v>
      </c>
      <c r="E1255" s="78" t="s">
        <v>3349</v>
      </c>
      <c r="F1255" s="78" t="s">
        <v>3350</v>
      </c>
      <c r="G1255" s="80" t="s">
        <v>6194</v>
      </c>
      <c r="H1255" s="78" t="s">
        <v>3351</v>
      </c>
      <c r="I1255" s="78">
        <v>200124957</v>
      </c>
      <c r="J1255" s="78" t="s">
        <v>8696</v>
      </c>
      <c r="K1255" s="78"/>
      <c r="L1255" s="78"/>
      <c r="M1255" s="78"/>
      <c r="N1255" s="78"/>
      <c r="O1255" s="78"/>
      <c r="P1255" s="66">
        <v>1</v>
      </c>
      <c r="Q1255" s="78"/>
      <c r="R1255" s="78"/>
      <c r="S1255" s="78"/>
      <c r="T1255" s="78"/>
      <c r="U1255" s="78"/>
    </row>
    <row r="1256" spans="1:22" ht="31.5">
      <c r="A1256" s="77">
        <v>1252</v>
      </c>
      <c r="B1256" s="78" t="s">
        <v>3352</v>
      </c>
      <c r="C1256" s="79">
        <v>42135</v>
      </c>
      <c r="D1256" s="79">
        <v>42866</v>
      </c>
      <c r="E1256" s="78" t="s">
        <v>17093</v>
      </c>
      <c r="F1256" s="78" t="s">
        <v>3353</v>
      </c>
      <c r="G1256" s="80" t="s">
        <v>6639</v>
      </c>
      <c r="H1256" s="78" t="s">
        <v>3354</v>
      </c>
      <c r="I1256" s="78">
        <v>201553252</v>
      </c>
      <c r="J1256" s="78" t="s">
        <v>22</v>
      </c>
      <c r="K1256" s="78"/>
      <c r="L1256" s="78">
        <v>1</v>
      </c>
      <c r="M1256" s="78"/>
      <c r="N1256" s="78"/>
      <c r="O1256" s="78"/>
      <c r="P1256" s="66"/>
      <c r="Q1256" s="78"/>
      <c r="R1256" s="78"/>
      <c r="S1256" s="78"/>
      <c r="T1256" s="78"/>
      <c r="U1256" s="78"/>
    </row>
    <row r="1257" spans="1:22" ht="63">
      <c r="A1257" s="77">
        <v>1253</v>
      </c>
      <c r="B1257" s="78" t="s">
        <v>3355</v>
      </c>
      <c r="C1257" s="79">
        <v>42135</v>
      </c>
      <c r="D1257" s="79">
        <v>42866</v>
      </c>
      <c r="E1257" s="78" t="s">
        <v>3030</v>
      </c>
      <c r="F1257" s="78" t="s">
        <v>978</v>
      </c>
      <c r="G1257" s="80" t="s">
        <v>6563</v>
      </c>
      <c r="H1257" s="78" t="s">
        <v>979</v>
      </c>
      <c r="I1257" s="78">
        <v>201728513</v>
      </c>
      <c r="J1257" s="78" t="s">
        <v>23</v>
      </c>
      <c r="K1257" s="78"/>
      <c r="L1257" s="78">
        <v>1</v>
      </c>
      <c r="M1257" s="78"/>
      <c r="N1257" s="78"/>
      <c r="O1257" s="78">
        <v>1</v>
      </c>
      <c r="P1257" s="66">
        <v>1</v>
      </c>
      <c r="Q1257" s="78"/>
      <c r="R1257" s="78">
        <v>1</v>
      </c>
      <c r="S1257" s="78"/>
      <c r="T1257" s="84" t="s">
        <v>16586</v>
      </c>
      <c r="U1257" s="78"/>
      <c r="V1257" s="70">
        <v>1</v>
      </c>
    </row>
    <row r="1258" spans="1:22" ht="31.5">
      <c r="A1258" s="77">
        <v>1254</v>
      </c>
      <c r="B1258" s="78" t="s">
        <v>3356</v>
      </c>
      <c r="C1258" s="79">
        <v>42135</v>
      </c>
      <c r="D1258" s="79">
        <v>42866</v>
      </c>
      <c r="E1258" s="78" t="s">
        <v>3357</v>
      </c>
      <c r="F1258" s="78" t="s">
        <v>3358</v>
      </c>
      <c r="G1258" s="80" t="s">
        <v>6640</v>
      </c>
      <c r="H1258" s="78" t="s">
        <v>2611</v>
      </c>
      <c r="I1258" s="78">
        <v>201580955</v>
      </c>
      <c r="J1258" s="78" t="s">
        <v>8696</v>
      </c>
      <c r="K1258" s="78"/>
      <c r="L1258" s="78">
        <v>1</v>
      </c>
      <c r="M1258" s="78"/>
      <c r="N1258" s="78"/>
      <c r="O1258" s="78"/>
      <c r="P1258" s="66"/>
      <c r="Q1258" s="78"/>
      <c r="R1258" s="78"/>
      <c r="S1258" s="78"/>
      <c r="T1258" s="78"/>
      <c r="U1258" s="78"/>
    </row>
    <row r="1259" spans="1:22" ht="31.5">
      <c r="A1259" s="77">
        <v>1255</v>
      </c>
      <c r="B1259" s="78" t="s">
        <v>3359</v>
      </c>
      <c r="C1259" s="79">
        <v>42133</v>
      </c>
      <c r="D1259" s="79">
        <v>42864</v>
      </c>
      <c r="E1259" s="78" t="s">
        <v>3360</v>
      </c>
      <c r="F1259" s="78" t="s">
        <v>3361</v>
      </c>
      <c r="G1259" s="80" t="s">
        <v>6641</v>
      </c>
      <c r="H1259" s="78" t="s">
        <v>3362</v>
      </c>
      <c r="I1259" s="78">
        <v>194309885</v>
      </c>
      <c r="J1259" s="78" t="s">
        <v>23</v>
      </c>
      <c r="K1259" s="78"/>
      <c r="L1259" s="78">
        <v>1</v>
      </c>
      <c r="M1259" s="78"/>
      <c r="N1259" s="78"/>
      <c r="O1259" s="78"/>
      <c r="P1259" s="66"/>
      <c r="Q1259" s="78"/>
      <c r="R1259" s="78"/>
      <c r="S1259" s="78"/>
      <c r="T1259" s="78"/>
      <c r="U1259" s="78"/>
    </row>
    <row r="1260" spans="1:22" ht="63">
      <c r="A1260" s="77">
        <v>1256</v>
      </c>
      <c r="B1260" s="78" t="s">
        <v>3363</v>
      </c>
      <c r="C1260" s="79">
        <v>42133</v>
      </c>
      <c r="D1260" s="79">
        <v>42864</v>
      </c>
      <c r="E1260" s="78" t="s">
        <v>3360</v>
      </c>
      <c r="F1260" s="78" t="s">
        <v>3361</v>
      </c>
      <c r="G1260" s="80" t="s">
        <v>6641</v>
      </c>
      <c r="H1260" s="78" t="s">
        <v>3362</v>
      </c>
      <c r="I1260" s="78">
        <v>194309885</v>
      </c>
      <c r="J1260" s="78" t="s">
        <v>23</v>
      </c>
      <c r="K1260" s="78"/>
      <c r="L1260" s="78">
        <v>1</v>
      </c>
      <c r="M1260" s="78"/>
      <c r="N1260" s="78"/>
      <c r="O1260" s="78"/>
      <c r="P1260" s="66"/>
      <c r="Q1260" s="78"/>
      <c r="R1260" s="78"/>
      <c r="S1260" s="78"/>
      <c r="T1260" s="78"/>
      <c r="U1260" s="78" t="s">
        <v>16587</v>
      </c>
    </row>
    <row r="1261" spans="1:22">
      <c r="A1261" s="77">
        <v>1257</v>
      </c>
      <c r="B1261" s="78" t="s">
        <v>3364</v>
      </c>
      <c r="C1261" s="79">
        <v>42132</v>
      </c>
      <c r="D1261" s="79">
        <v>42863</v>
      </c>
      <c r="E1261" s="78" t="s">
        <v>17092</v>
      </c>
      <c r="F1261" s="78" t="s">
        <v>2983</v>
      </c>
      <c r="G1261" s="80" t="s">
        <v>6551</v>
      </c>
      <c r="H1261" s="78" t="s">
        <v>2984</v>
      </c>
      <c r="I1261" s="78">
        <v>191485640</v>
      </c>
      <c r="J1261" s="78" t="s">
        <v>23</v>
      </c>
      <c r="K1261" s="78"/>
      <c r="L1261" s="78">
        <v>1</v>
      </c>
      <c r="M1261" s="78"/>
      <c r="N1261" s="78"/>
      <c r="O1261" s="78"/>
      <c r="P1261" s="66"/>
      <c r="Q1261" s="78"/>
      <c r="R1261" s="78"/>
      <c r="S1261" s="78"/>
      <c r="T1261" s="78"/>
      <c r="U1261" s="78"/>
    </row>
    <row r="1262" spans="1:22" ht="31.5">
      <c r="A1262" s="77">
        <v>1258</v>
      </c>
      <c r="B1262" s="78" t="s">
        <v>3365</v>
      </c>
      <c r="C1262" s="79">
        <v>42132</v>
      </c>
      <c r="D1262" s="79">
        <v>42863</v>
      </c>
      <c r="E1262" s="78" t="s">
        <v>1196</v>
      </c>
      <c r="F1262" s="78" t="s">
        <v>1197</v>
      </c>
      <c r="G1262" s="80" t="s">
        <v>6125</v>
      </c>
      <c r="H1262" s="78" t="s">
        <v>1198</v>
      </c>
      <c r="I1262" s="78">
        <v>205320342</v>
      </c>
      <c r="J1262" s="78" t="s">
        <v>25</v>
      </c>
      <c r="K1262" s="78"/>
      <c r="L1262" s="78">
        <v>1</v>
      </c>
      <c r="M1262" s="78"/>
      <c r="N1262" s="78"/>
      <c r="O1262" s="78"/>
      <c r="P1262" s="66">
        <v>1</v>
      </c>
      <c r="Q1262" s="78"/>
      <c r="R1262" s="78"/>
      <c r="S1262" s="78"/>
      <c r="T1262" s="78"/>
      <c r="U1262" s="78"/>
    </row>
    <row r="1263" spans="1:22" ht="47.25">
      <c r="A1263" s="77">
        <v>1259</v>
      </c>
      <c r="B1263" s="78" t="s">
        <v>3368</v>
      </c>
      <c r="C1263" s="79">
        <v>42129</v>
      </c>
      <c r="D1263" s="79">
        <v>42860</v>
      </c>
      <c r="E1263" s="78" t="s">
        <v>3369</v>
      </c>
      <c r="F1263" s="78" t="s">
        <v>3370</v>
      </c>
      <c r="G1263" s="80" t="s">
        <v>6644</v>
      </c>
      <c r="H1263" s="78" t="s">
        <v>3371</v>
      </c>
      <c r="I1263" s="78">
        <v>201390178</v>
      </c>
      <c r="J1263" s="78" t="s">
        <v>8696</v>
      </c>
      <c r="K1263" s="78"/>
      <c r="L1263" s="78">
        <v>1</v>
      </c>
      <c r="M1263" s="78"/>
      <c r="N1263" s="78"/>
      <c r="O1263" s="78"/>
      <c r="P1263" s="66"/>
      <c r="Q1263" s="78"/>
      <c r="R1263" s="78">
        <v>1</v>
      </c>
      <c r="S1263" s="78"/>
      <c r="T1263" s="84" t="s">
        <v>16588</v>
      </c>
      <c r="U1263" s="78"/>
      <c r="V1263" s="70">
        <v>1</v>
      </c>
    </row>
    <row r="1264" spans="1:22" ht="31.5">
      <c r="A1264" s="77">
        <v>1260</v>
      </c>
      <c r="B1264" s="78" t="s">
        <v>3372</v>
      </c>
      <c r="C1264" s="79">
        <v>42129</v>
      </c>
      <c r="D1264" s="79">
        <v>42860</v>
      </c>
      <c r="E1264" s="78" t="s">
        <v>3373</v>
      </c>
      <c r="F1264" s="78" t="s">
        <v>3374</v>
      </c>
      <c r="G1264" s="80" t="s">
        <v>6645</v>
      </c>
      <c r="H1264" s="78" t="s">
        <v>3375</v>
      </c>
      <c r="I1264" s="78">
        <v>197192984</v>
      </c>
      <c r="J1264" s="78" t="s">
        <v>8696</v>
      </c>
      <c r="K1264" s="78"/>
      <c r="L1264" s="78">
        <v>1</v>
      </c>
      <c r="M1264" s="78"/>
      <c r="N1264" s="78"/>
      <c r="O1264" s="78"/>
      <c r="P1264" s="66">
        <v>1</v>
      </c>
      <c r="Q1264" s="78"/>
      <c r="R1264" s="78"/>
      <c r="S1264" s="78"/>
      <c r="T1264" s="78"/>
      <c r="U1264" s="78"/>
    </row>
    <row r="1265" spans="1:22" ht="78.75">
      <c r="A1265" s="77">
        <v>1261</v>
      </c>
      <c r="B1265" s="78" t="s">
        <v>3376</v>
      </c>
      <c r="C1265" s="79">
        <v>42129</v>
      </c>
      <c r="D1265" s="79">
        <v>42860</v>
      </c>
      <c r="E1265" s="78" t="s">
        <v>17017</v>
      </c>
      <c r="F1265" s="78" t="s">
        <v>3377</v>
      </c>
      <c r="G1265" s="80" t="s">
        <v>6646</v>
      </c>
      <c r="H1265" s="78" t="s">
        <v>3378</v>
      </c>
      <c r="I1265" s="78">
        <v>201538489</v>
      </c>
      <c r="J1265" s="78" t="s">
        <v>21</v>
      </c>
      <c r="K1265" s="78"/>
      <c r="L1265" s="78">
        <v>1</v>
      </c>
      <c r="M1265" s="78"/>
      <c r="N1265" s="78"/>
      <c r="O1265" s="78"/>
      <c r="P1265" s="66"/>
      <c r="Q1265" s="78"/>
      <c r="R1265" s="78">
        <v>1</v>
      </c>
      <c r="S1265" s="78"/>
      <c r="T1265" s="84" t="s">
        <v>16589</v>
      </c>
      <c r="U1265" s="84" t="s">
        <v>16590</v>
      </c>
      <c r="V1265" s="70">
        <v>1</v>
      </c>
    </row>
    <row r="1266" spans="1:22" ht="31.5">
      <c r="A1266" s="77">
        <v>1262</v>
      </c>
      <c r="B1266" s="78" t="s">
        <v>3379</v>
      </c>
      <c r="C1266" s="79">
        <v>42128</v>
      </c>
      <c r="D1266" s="79">
        <v>42859</v>
      </c>
      <c r="E1266" s="78" t="s">
        <v>3380</v>
      </c>
      <c r="F1266" s="78" t="s">
        <v>3381</v>
      </c>
      <c r="G1266" s="80" t="s">
        <v>6647</v>
      </c>
      <c r="H1266" s="78" t="s">
        <v>3382</v>
      </c>
      <c r="I1266" s="78">
        <v>201734448</v>
      </c>
      <c r="J1266" s="78" t="s">
        <v>23</v>
      </c>
      <c r="K1266" s="78"/>
      <c r="L1266" s="78">
        <v>1</v>
      </c>
      <c r="M1266" s="78"/>
      <c r="N1266" s="78"/>
      <c r="O1266" s="78"/>
      <c r="P1266" s="66">
        <v>1</v>
      </c>
      <c r="Q1266" s="78"/>
      <c r="R1266" s="78"/>
      <c r="S1266" s="78"/>
      <c r="T1266" s="84"/>
      <c r="U1266" s="84"/>
    </row>
    <row r="1267" spans="1:22" ht="31.5">
      <c r="A1267" s="77">
        <v>1263</v>
      </c>
      <c r="B1267" s="78" t="s">
        <v>3383</v>
      </c>
      <c r="C1267" s="79">
        <v>42128</v>
      </c>
      <c r="D1267" s="79">
        <v>42859</v>
      </c>
      <c r="E1267" s="78" t="s">
        <v>17094</v>
      </c>
      <c r="F1267" s="78" t="s">
        <v>3384</v>
      </c>
      <c r="G1267" s="80" t="s">
        <v>6648</v>
      </c>
      <c r="H1267" s="78" t="s">
        <v>3385</v>
      </c>
      <c r="I1267" s="78">
        <v>201374057</v>
      </c>
      <c r="J1267" s="78" t="s">
        <v>21</v>
      </c>
      <c r="K1267" s="78"/>
      <c r="L1267" s="78"/>
      <c r="M1267" s="78"/>
      <c r="N1267" s="78"/>
      <c r="O1267" s="78"/>
      <c r="P1267" s="66">
        <v>1</v>
      </c>
      <c r="Q1267" s="78"/>
      <c r="R1267" s="78"/>
      <c r="S1267" s="78"/>
      <c r="T1267" s="78"/>
      <c r="U1267" s="78"/>
    </row>
    <row r="1268" spans="1:22" ht="31.5">
      <c r="A1268" s="77">
        <v>1264</v>
      </c>
      <c r="B1268" s="78" t="s">
        <v>3386</v>
      </c>
      <c r="C1268" s="79">
        <v>42128</v>
      </c>
      <c r="D1268" s="79">
        <v>42859</v>
      </c>
      <c r="E1268" s="78" t="s">
        <v>17095</v>
      </c>
      <c r="F1268" s="78" t="s">
        <v>3387</v>
      </c>
      <c r="G1268" s="80" t="s">
        <v>6613</v>
      </c>
      <c r="H1268" s="78" t="s">
        <v>3388</v>
      </c>
      <c r="I1268" s="78">
        <v>201602012</v>
      </c>
      <c r="J1268" s="78" t="s">
        <v>22</v>
      </c>
      <c r="K1268" s="78"/>
      <c r="L1268" s="78">
        <v>1</v>
      </c>
      <c r="M1268" s="78"/>
      <c r="N1268" s="78"/>
      <c r="O1268" s="78"/>
      <c r="P1268" s="66"/>
      <c r="Q1268" s="78"/>
      <c r="R1268" s="78"/>
      <c r="S1268" s="78"/>
      <c r="T1268" s="78"/>
      <c r="U1268" s="78"/>
    </row>
    <row r="1269" spans="1:22" ht="110.25">
      <c r="A1269" s="77">
        <v>1265</v>
      </c>
      <c r="B1269" s="78" t="s">
        <v>3389</v>
      </c>
      <c r="C1269" s="79">
        <v>42121</v>
      </c>
      <c r="D1269" s="79">
        <v>42852</v>
      </c>
      <c r="E1269" s="78" t="s">
        <v>3390</v>
      </c>
      <c r="F1269" s="78" t="s">
        <v>3391</v>
      </c>
      <c r="G1269" s="80" t="s">
        <v>6649</v>
      </c>
      <c r="H1269" s="78" t="s">
        <v>163</v>
      </c>
      <c r="I1269" s="78">
        <v>194336908</v>
      </c>
      <c r="J1269" s="78" t="s">
        <v>8696</v>
      </c>
      <c r="K1269" s="78"/>
      <c r="L1269" s="78">
        <v>1</v>
      </c>
      <c r="M1269" s="78"/>
      <c r="N1269" s="78"/>
      <c r="O1269" s="78"/>
      <c r="P1269" s="66"/>
      <c r="Q1269" s="78"/>
      <c r="R1269" s="78">
        <v>1</v>
      </c>
      <c r="S1269" s="78"/>
      <c r="T1269" s="84" t="s">
        <v>16591</v>
      </c>
      <c r="U1269" s="84" t="s">
        <v>16592</v>
      </c>
      <c r="V1269" s="70">
        <v>1</v>
      </c>
    </row>
    <row r="1270" spans="1:22" ht="47.25">
      <c r="A1270" s="77">
        <v>1266</v>
      </c>
      <c r="B1270" s="78" t="s">
        <v>3392</v>
      </c>
      <c r="C1270" s="79">
        <v>42121</v>
      </c>
      <c r="D1270" s="79">
        <v>42852</v>
      </c>
      <c r="E1270" s="78" t="s">
        <v>17096</v>
      </c>
      <c r="F1270" s="78" t="s">
        <v>3393</v>
      </c>
      <c r="G1270" s="80" t="s">
        <v>6650</v>
      </c>
      <c r="H1270" s="78" t="s">
        <v>3394</v>
      </c>
      <c r="I1270" s="78">
        <v>201271585</v>
      </c>
      <c r="J1270" s="78" t="s">
        <v>8696</v>
      </c>
      <c r="K1270" s="78"/>
      <c r="L1270" s="78">
        <v>1</v>
      </c>
      <c r="M1270" s="78"/>
      <c r="N1270" s="78"/>
      <c r="O1270" s="78"/>
      <c r="P1270" s="66">
        <v>1</v>
      </c>
      <c r="Q1270" s="78"/>
      <c r="R1270" s="78">
        <v>1</v>
      </c>
      <c r="S1270" s="78"/>
      <c r="T1270" s="84" t="s">
        <v>16593</v>
      </c>
      <c r="U1270" s="78"/>
      <c r="V1270" s="70">
        <v>1</v>
      </c>
    </row>
    <row r="1271" spans="1:22">
      <c r="A1271" s="77">
        <v>1267</v>
      </c>
      <c r="B1271" s="78" t="s">
        <v>3395</v>
      </c>
      <c r="C1271" s="79">
        <v>42119</v>
      </c>
      <c r="D1271" s="79">
        <v>42850</v>
      </c>
      <c r="E1271" s="78" t="s">
        <v>17097</v>
      </c>
      <c r="F1271" s="78" t="s">
        <v>3396</v>
      </c>
      <c r="G1271" s="80" t="s">
        <v>6651</v>
      </c>
      <c r="H1271" s="78" t="s">
        <v>3397</v>
      </c>
      <c r="I1271" s="78">
        <v>197268900</v>
      </c>
      <c r="J1271" s="78" t="s">
        <v>20</v>
      </c>
      <c r="K1271" s="78"/>
      <c r="L1271" s="78"/>
      <c r="M1271" s="78"/>
      <c r="N1271" s="78"/>
      <c r="O1271" s="78"/>
      <c r="P1271" s="66">
        <v>1</v>
      </c>
      <c r="Q1271" s="78"/>
      <c r="R1271" s="78"/>
      <c r="S1271" s="78"/>
      <c r="T1271" s="78"/>
      <c r="U1271" s="78"/>
    </row>
    <row r="1272" spans="1:22">
      <c r="A1272" s="77">
        <v>1268</v>
      </c>
      <c r="B1272" s="78" t="s">
        <v>3398</v>
      </c>
      <c r="C1272" s="79">
        <v>42118</v>
      </c>
      <c r="D1272" s="79">
        <v>42849</v>
      </c>
      <c r="E1272" s="78" t="s">
        <v>1868</v>
      </c>
      <c r="F1272" s="78" t="s">
        <v>3289</v>
      </c>
      <c r="G1272" s="80" t="s">
        <v>6291</v>
      </c>
      <c r="H1272" s="78" t="s">
        <v>1870</v>
      </c>
      <c r="I1272" s="78">
        <v>201440291</v>
      </c>
      <c r="J1272" s="78" t="s">
        <v>8696</v>
      </c>
      <c r="K1272" s="78"/>
      <c r="L1272" s="78">
        <v>1</v>
      </c>
      <c r="M1272" s="78"/>
      <c r="N1272" s="78"/>
      <c r="O1272" s="78"/>
      <c r="P1272" s="66"/>
      <c r="Q1272" s="78"/>
      <c r="R1272" s="78"/>
      <c r="S1272" s="78"/>
      <c r="T1272" s="78"/>
      <c r="U1272" s="78" t="s">
        <v>16578</v>
      </c>
    </row>
    <row r="1273" spans="1:22" ht="47.25">
      <c r="A1273" s="77">
        <v>1269</v>
      </c>
      <c r="B1273" s="78" t="s">
        <v>3399</v>
      </c>
      <c r="C1273" s="79">
        <v>42118</v>
      </c>
      <c r="D1273" s="79">
        <v>42849</v>
      </c>
      <c r="E1273" s="78" t="s">
        <v>1178</v>
      </c>
      <c r="F1273" s="78" t="s">
        <v>3400</v>
      </c>
      <c r="G1273" s="80" t="s">
        <v>6652</v>
      </c>
      <c r="H1273" s="78" t="s">
        <v>3401</v>
      </c>
      <c r="I1273" s="78">
        <v>194231756</v>
      </c>
      <c r="J1273" s="78" t="s">
        <v>8696</v>
      </c>
      <c r="K1273" s="78"/>
      <c r="L1273" s="78">
        <v>1</v>
      </c>
      <c r="M1273" s="78"/>
      <c r="N1273" s="78"/>
      <c r="O1273" s="78"/>
      <c r="P1273" s="66"/>
      <c r="Q1273" s="78"/>
      <c r="R1273" s="78">
        <v>1</v>
      </c>
      <c r="S1273" s="78"/>
      <c r="T1273" s="84" t="s">
        <v>16594</v>
      </c>
      <c r="U1273" s="78"/>
      <c r="V1273" s="70">
        <v>1</v>
      </c>
    </row>
    <row r="1274" spans="1:22" ht="31.5">
      <c r="A1274" s="77">
        <v>1270</v>
      </c>
      <c r="B1274" s="78" t="s">
        <v>3402</v>
      </c>
      <c r="C1274" s="79">
        <v>42118</v>
      </c>
      <c r="D1274" s="79">
        <v>42849</v>
      </c>
      <c r="E1274" s="78" t="s">
        <v>3403</v>
      </c>
      <c r="F1274" s="78" t="s">
        <v>3404</v>
      </c>
      <c r="G1274" s="80" t="s">
        <v>5836</v>
      </c>
      <c r="H1274" s="78" t="s">
        <v>75</v>
      </c>
      <c r="I1274" s="78">
        <v>201220231</v>
      </c>
      <c r="J1274" s="78" t="s">
        <v>8696</v>
      </c>
      <c r="K1274" s="78"/>
      <c r="L1274" s="78">
        <v>1</v>
      </c>
      <c r="M1274" s="78"/>
      <c r="N1274" s="78"/>
      <c r="O1274" s="78"/>
      <c r="P1274" s="66"/>
      <c r="Q1274" s="78"/>
      <c r="R1274" s="78"/>
      <c r="S1274" s="78"/>
      <c r="T1274" s="78"/>
      <c r="U1274" s="78"/>
    </row>
    <row r="1275" spans="1:22" ht="94.5">
      <c r="A1275" s="77">
        <v>1271</v>
      </c>
      <c r="B1275" s="78" t="s">
        <v>3405</v>
      </c>
      <c r="C1275" s="79">
        <v>42116</v>
      </c>
      <c r="D1275" s="79">
        <v>42847</v>
      </c>
      <c r="E1275" s="78" t="s">
        <v>17098</v>
      </c>
      <c r="F1275" s="78" t="s">
        <v>3406</v>
      </c>
      <c r="G1275" s="80" t="s">
        <v>6653</v>
      </c>
      <c r="H1275" s="78" t="s">
        <v>3407</v>
      </c>
      <c r="I1275" s="78">
        <v>205738867</v>
      </c>
      <c r="J1275" s="78" t="s">
        <v>20</v>
      </c>
      <c r="K1275" s="78"/>
      <c r="L1275" s="78">
        <v>1</v>
      </c>
      <c r="M1275" s="78"/>
      <c r="N1275" s="78"/>
      <c r="O1275" s="78"/>
      <c r="P1275" s="66">
        <v>1</v>
      </c>
      <c r="Q1275" s="78"/>
      <c r="R1275" s="78">
        <v>1</v>
      </c>
      <c r="S1275" s="78"/>
      <c r="T1275" s="84" t="s">
        <v>16595</v>
      </c>
      <c r="U1275" s="78" t="s">
        <v>16596</v>
      </c>
      <c r="V1275" s="70">
        <v>1</v>
      </c>
    </row>
    <row r="1276" spans="1:22" ht="47.25">
      <c r="A1276" s="77">
        <v>1272</v>
      </c>
      <c r="B1276" s="78" t="s">
        <v>3408</v>
      </c>
      <c r="C1276" s="79">
        <v>42116</v>
      </c>
      <c r="D1276" s="79">
        <v>42847</v>
      </c>
      <c r="E1276" s="78" t="s">
        <v>17099</v>
      </c>
      <c r="F1276" s="78" t="s">
        <v>3409</v>
      </c>
      <c r="G1276" s="80" t="s">
        <v>6654</v>
      </c>
      <c r="H1276" s="78" t="s">
        <v>3410</v>
      </c>
      <c r="I1276" s="78">
        <v>201544853</v>
      </c>
      <c r="J1276" s="78" t="s">
        <v>8696</v>
      </c>
      <c r="K1276" s="78"/>
      <c r="L1276" s="78">
        <v>1</v>
      </c>
      <c r="M1276" s="78"/>
      <c r="N1276" s="78"/>
      <c r="O1276" s="78"/>
      <c r="P1276" s="66">
        <v>1</v>
      </c>
      <c r="Q1276" s="78"/>
      <c r="R1276" s="78">
        <v>1</v>
      </c>
      <c r="S1276" s="78"/>
      <c r="T1276" s="84" t="s">
        <v>16597</v>
      </c>
      <c r="U1276" s="78"/>
      <c r="V1276" s="70">
        <v>1</v>
      </c>
    </row>
    <row r="1277" spans="1:22" ht="51.75">
      <c r="A1277" s="77">
        <v>1273</v>
      </c>
      <c r="B1277" s="78" t="s">
        <v>3411</v>
      </c>
      <c r="C1277" s="79">
        <v>42116</v>
      </c>
      <c r="D1277" s="79">
        <v>42847</v>
      </c>
      <c r="E1277" s="78" t="s">
        <v>17100</v>
      </c>
      <c r="F1277" s="78" t="s">
        <v>3412</v>
      </c>
      <c r="G1277" s="80" t="s">
        <v>6655</v>
      </c>
      <c r="H1277" s="78" t="s">
        <v>3413</v>
      </c>
      <c r="I1277" s="78">
        <v>201608982</v>
      </c>
      <c r="J1277" s="78" t="s">
        <v>23</v>
      </c>
      <c r="K1277" s="78"/>
      <c r="L1277" s="78">
        <v>1</v>
      </c>
      <c r="M1277" s="78"/>
      <c r="N1277" s="78"/>
      <c r="O1277" s="78"/>
      <c r="P1277" s="66"/>
      <c r="Q1277" s="78"/>
      <c r="R1277" s="100">
        <v>1</v>
      </c>
      <c r="S1277" s="100"/>
      <c r="T1277" s="101" t="s">
        <v>17448</v>
      </c>
      <c r="U1277" s="78"/>
      <c r="V1277" s="70">
        <v>1</v>
      </c>
    </row>
    <row r="1278" spans="1:22" ht="31.5">
      <c r="A1278" s="77">
        <v>1274</v>
      </c>
      <c r="B1278" s="78" t="s">
        <v>3414</v>
      </c>
      <c r="C1278" s="79">
        <v>42115</v>
      </c>
      <c r="D1278" s="79">
        <v>42846</v>
      </c>
      <c r="E1278" s="78" t="s">
        <v>16196</v>
      </c>
      <c r="F1278" s="78" t="s">
        <v>3415</v>
      </c>
      <c r="G1278" s="80" t="s">
        <v>6656</v>
      </c>
      <c r="H1278" s="78" t="s">
        <v>3416</v>
      </c>
      <c r="I1278" s="78">
        <v>200903684</v>
      </c>
      <c r="J1278" s="78" t="s">
        <v>20</v>
      </c>
      <c r="K1278" s="78"/>
      <c r="L1278" s="78"/>
      <c r="M1278" s="78"/>
      <c r="N1278" s="78"/>
      <c r="O1278" s="78"/>
      <c r="P1278" s="66">
        <v>1</v>
      </c>
      <c r="Q1278" s="78"/>
      <c r="R1278" s="78"/>
      <c r="S1278" s="78"/>
      <c r="T1278" s="78"/>
      <c r="U1278" s="78"/>
    </row>
    <row r="1279" spans="1:22" ht="31.5">
      <c r="A1279" s="77">
        <v>1275</v>
      </c>
      <c r="B1279" s="78" t="s">
        <v>3417</v>
      </c>
      <c r="C1279" s="79">
        <v>42115</v>
      </c>
      <c r="D1279" s="79">
        <v>42846</v>
      </c>
      <c r="E1279" s="78" t="s">
        <v>16196</v>
      </c>
      <c r="F1279" s="78" t="s">
        <v>3415</v>
      </c>
      <c r="G1279" s="80" t="s">
        <v>6656</v>
      </c>
      <c r="H1279" s="78" t="s">
        <v>3416</v>
      </c>
      <c r="I1279" s="78">
        <v>200903684</v>
      </c>
      <c r="J1279" s="78" t="s">
        <v>20</v>
      </c>
      <c r="K1279" s="78"/>
      <c r="L1279" s="78"/>
      <c r="M1279" s="78"/>
      <c r="N1279" s="78"/>
      <c r="O1279" s="78"/>
      <c r="P1279" s="66">
        <v>1</v>
      </c>
      <c r="Q1279" s="78"/>
      <c r="R1279" s="78"/>
      <c r="S1279" s="78"/>
      <c r="T1279" s="78"/>
      <c r="U1279" s="78"/>
    </row>
    <row r="1280" spans="1:22" ht="78.75">
      <c r="A1280" s="77">
        <v>1276</v>
      </c>
      <c r="B1280" s="78" t="s">
        <v>3418</v>
      </c>
      <c r="C1280" s="79">
        <v>42115</v>
      </c>
      <c r="D1280" s="79">
        <v>42846</v>
      </c>
      <c r="E1280" s="78" t="s">
        <v>8147</v>
      </c>
      <c r="F1280" s="78" t="s">
        <v>3419</v>
      </c>
      <c r="G1280" s="80" t="s">
        <v>6325</v>
      </c>
      <c r="H1280" s="78" t="s">
        <v>2022</v>
      </c>
      <c r="I1280" s="78">
        <v>205355676</v>
      </c>
      <c r="J1280" s="78" t="s">
        <v>8696</v>
      </c>
      <c r="K1280" s="78"/>
      <c r="L1280" s="78">
        <v>1</v>
      </c>
      <c r="M1280" s="78"/>
      <c r="N1280" s="78"/>
      <c r="O1280" s="78"/>
      <c r="P1280" s="66"/>
      <c r="Q1280" s="78"/>
      <c r="R1280" s="78">
        <v>1</v>
      </c>
      <c r="S1280" s="78"/>
      <c r="T1280" s="84" t="s">
        <v>16598</v>
      </c>
      <c r="U1280" s="78" t="s">
        <v>16599</v>
      </c>
      <c r="V1280" s="70">
        <v>1</v>
      </c>
    </row>
    <row r="1281" spans="1:22" ht="63">
      <c r="A1281" s="77">
        <v>1277</v>
      </c>
      <c r="B1281" s="78" t="s">
        <v>3420</v>
      </c>
      <c r="C1281" s="79">
        <v>42115</v>
      </c>
      <c r="D1281" s="79">
        <v>42846</v>
      </c>
      <c r="E1281" s="78" t="s">
        <v>17092</v>
      </c>
      <c r="F1281" s="78" t="s">
        <v>3421</v>
      </c>
      <c r="G1281" s="80" t="s">
        <v>6551</v>
      </c>
      <c r="H1281" s="78" t="s">
        <v>2984</v>
      </c>
      <c r="I1281" s="78">
        <v>191485640</v>
      </c>
      <c r="J1281" s="78" t="s">
        <v>20</v>
      </c>
      <c r="K1281" s="78"/>
      <c r="L1281" s="78">
        <v>1</v>
      </c>
      <c r="M1281" s="78"/>
      <c r="N1281" s="78"/>
      <c r="O1281" s="78"/>
      <c r="P1281" s="66"/>
      <c r="Q1281" s="78"/>
      <c r="R1281" s="78">
        <v>1</v>
      </c>
      <c r="S1281" s="78"/>
      <c r="T1281" s="84" t="s">
        <v>16600</v>
      </c>
      <c r="U1281" s="78"/>
      <c r="V1281" s="70">
        <v>1</v>
      </c>
    </row>
    <row r="1282" spans="1:22" ht="94.5">
      <c r="A1282" s="77">
        <v>1278</v>
      </c>
      <c r="B1282" s="78" t="s">
        <v>3422</v>
      </c>
      <c r="C1282" s="79">
        <v>42114</v>
      </c>
      <c r="D1282" s="79">
        <v>42845</v>
      </c>
      <c r="E1282" s="78" t="s">
        <v>940</v>
      </c>
      <c r="F1282" s="78" t="s">
        <v>941</v>
      </c>
      <c r="G1282" s="80" t="s">
        <v>6419</v>
      </c>
      <c r="H1282" s="78" t="s">
        <v>45</v>
      </c>
      <c r="I1282" s="78">
        <v>201508093</v>
      </c>
      <c r="J1282" s="78" t="s">
        <v>23</v>
      </c>
      <c r="K1282" s="78"/>
      <c r="L1282" s="78">
        <v>1</v>
      </c>
      <c r="M1282" s="78"/>
      <c r="N1282" s="78"/>
      <c r="O1282" s="78"/>
      <c r="P1282" s="66"/>
      <c r="Q1282" s="78"/>
      <c r="R1282" s="100">
        <v>1</v>
      </c>
      <c r="S1282" s="100"/>
      <c r="T1282" s="101" t="s">
        <v>17449</v>
      </c>
      <c r="U1282" s="78" t="s">
        <v>16601</v>
      </c>
      <c r="V1282" s="70">
        <v>1</v>
      </c>
    </row>
    <row r="1283" spans="1:22" ht="47.25">
      <c r="A1283" s="77">
        <v>1279</v>
      </c>
      <c r="B1283" s="78" t="s">
        <v>3423</v>
      </c>
      <c r="C1283" s="79">
        <v>42114</v>
      </c>
      <c r="D1283" s="79">
        <v>42845</v>
      </c>
      <c r="E1283" s="78" t="s">
        <v>17101</v>
      </c>
      <c r="F1283" s="78" t="s">
        <v>3424</v>
      </c>
      <c r="G1283" s="80" t="s">
        <v>6658</v>
      </c>
      <c r="H1283" s="78" t="s">
        <v>3425</v>
      </c>
      <c r="I1283" s="78">
        <v>201565356</v>
      </c>
      <c r="J1283" s="78" t="s">
        <v>20</v>
      </c>
      <c r="K1283" s="78"/>
      <c r="L1283" s="78">
        <v>1</v>
      </c>
      <c r="M1283" s="78"/>
      <c r="N1283" s="78"/>
      <c r="O1283" s="78"/>
      <c r="P1283" s="66"/>
      <c r="Q1283" s="78"/>
      <c r="R1283" s="78">
        <v>1</v>
      </c>
      <c r="S1283" s="78"/>
      <c r="T1283" s="84" t="s">
        <v>16602</v>
      </c>
      <c r="U1283" s="78"/>
      <c r="V1283" s="70">
        <v>1</v>
      </c>
    </row>
    <row r="1284" spans="1:22" ht="31.5">
      <c r="A1284" s="77">
        <v>1280</v>
      </c>
      <c r="B1284" s="78" t="s">
        <v>3426</v>
      </c>
      <c r="C1284" s="79">
        <v>42114</v>
      </c>
      <c r="D1284" s="79">
        <v>43575</v>
      </c>
      <c r="E1284" s="78" t="s">
        <v>3427</v>
      </c>
      <c r="F1284" s="78" t="s">
        <v>3428</v>
      </c>
      <c r="G1284" s="80" t="s">
        <v>6659</v>
      </c>
      <c r="H1284" s="78" t="s">
        <v>3429</v>
      </c>
      <c r="I1284" s="78">
        <v>201420544</v>
      </c>
      <c r="J1284" s="78" t="s">
        <v>23</v>
      </c>
      <c r="K1284" s="78"/>
      <c r="L1284" s="78">
        <v>1</v>
      </c>
      <c r="M1284" s="78"/>
      <c r="N1284" s="78"/>
      <c r="O1284" s="78"/>
      <c r="P1284" s="66"/>
      <c r="Q1284" s="78"/>
      <c r="R1284" s="78"/>
      <c r="S1284" s="78"/>
      <c r="T1284" s="78"/>
      <c r="U1284" s="78"/>
    </row>
    <row r="1285" spans="1:22">
      <c r="A1285" s="77">
        <v>1281</v>
      </c>
      <c r="B1285" s="78" t="s">
        <v>3430</v>
      </c>
      <c r="C1285" s="79">
        <v>42112</v>
      </c>
      <c r="D1285" s="79">
        <v>42843</v>
      </c>
      <c r="E1285" s="78" t="s">
        <v>17102</v>
      </c>
      <c r="F1285" s="78" t="s">
        <v>3431</v>
      </c>
      <c r="G1285" s="80" t="s">
        <v>6421</v>
      </c>
      <c r="H1285" s="78" t="s">
        <v>3432</v>
      </c>
      <c r="I1285" s="78">
        <v>201455817</v>
      </c>
      <c r="J1285" s="78" t="s">
        <v>20</v>
      </c>
      <c r="K1285" s="78"/>
      <c r="L1285" s="78"/>
      <c r="M1285" s="78"/>
      <c r="N1285" s="78"/>
      <c r="O1285" s="78"/>
      <c r="P1285" s="66">
        <v>1</v>
      </c>
      <c r="Q1285" s="78"/>
      <c r="R1285" s="78"/>
      <c r="S1285" s="78"/>
      <c r="T1285" s="78"/>
      <c r="U1285" s="78"/>
    </row>
    <row r="1286" spans="1:22" ht="47.25">
      <c r="A1286" s="77">
        <v>1282</v>
      </c>
      <c r="B1286" s="78" t="s">
        <v>3433</v>
      </c>
      <c r="C1286" s="79">
        <v>42108</v>
      </c>
      <c r="D1286" s="79">
        <v>42839</v>
      </c>
      <c r="E1286" s="78" t="s">
        <v>3434</v>
      </c>
      <c r="F1286" s="78" t="s">
        <v>3435</v>
      </c>
      <c r="G1286" s="80" t="s">
        <v>6660</v>
      </c>
      <c r="H1286" s="78" t="s">
        <v>3436</v>
      </c>
      <c r="I1286" s="78">
        <v>201462749</v>
      </c>
      <c r="J1286" s="78" t="s">
        <v>8696</v>
      </c>
      <c r="K1286" s="78"/>
      <c r="L1286" s="78">
        <v>1</v>
      </c>
      <c r="M1286" s="78"/>
      <c r="N1286" s="78"/>
      <c r="O1286" s="78"/>
      <c r="P1286" s="66"/>
      <c r="Q1286" s="78"/>
      <c r="R1286" s="78">
        <v>1</v>
      </c>
      <c r="S1286" s="78"/>
      <c r="T1286" s="84" t="s">
        <v>16603</v>
      </c>
      <c r="U1286" s="78"/>
      <c r="V1286" s="70">
        <v>1</v>
      </c>
    </row>
    <row r="1287" spans="1:22" ht="31.5">
      <c r="A1287" s="77">
        <v>1283</v>
      </c>
      <c r="B1287" s="78" t="s">
        <v>3437</v>
      </c>
      <c r="C1287" s="79">
        <v>42108</v>
      </c>
      <c r="D1287" s="79">
        <v>42839</v>
      </c>
      <c r="E1287" s="78" t="s">
        <v>3434</v>
      </c>
      <c r="F1287" s="78" t="s">
        <v>3435</v>
      </c>
      <c r="G1287" s="80" t="s">
        <v>6660</v>
      </c>
      <c r="H1287" s="78" t="s">
        <v>3436</v>
      </c>
      <c r="I1287" s="78">
        <v>201462749</v>
      </c>
      <c r="J1287" s="78" t="s">
        <v>8696</v>
      </c>
      <c r="K1287" s="78"/>
      <c r="L1287" s="78"/>
      <c r="M1287" s="78"/>
      <c r="N1287" s="78"/>
      <c r="O1287" s="78"/>
      <c r="P1287" s="66">
        <v>1</v>
      </c>
      <c r="Q1287" s="78"/>
      <c r="R1287" s="78"/>
      <c r="S1287" s="78"/>
      <c r="T1287" s="78"/>
      <c r="U1287" s="78"/>
    </row>
    <row r="1288" spans="1:22" ht="157.5">
      <c r="A1288" s="77">
        <v>1284</v>
      </c>
      <c r="B1288" s="78" t="s">
        <v>3438</v>
      </c>
      <c r="C1288" s="79">
        <v>42108</v>
      </c>
      <c r="D1288" s="79">
        <v>42839</v>
      </c>
      <c r="E1288" s="78" t="s">
        <v>3439</v>
      </c>
      <c r="F1288" s="78" t="s">
        <v>3440</v>
      </c>
      <c r="G1288" s="80" t="s">
        <v>6661</v>
      </c>
      <c r="H1288" s="78" t="s">
        <v>3441</v>
      </c>
      <c r="I1288" s="78">
        <v>205554765</v>
      </c>
      <c r="J1288" s="78" t="s">
        <v>8696</v>
      </c>
      <c r="K1288" s="78"/>
      <c r="L1288" s="78">
        <v>1</v>
      </c>
      <c r="M1288" s="78"/>
      <c r="N1288" s="78"/>
      <c r="O1288" s="78"/>
      <c r="P1288" s="66"/>
      <c r="Q1288" s="78"/>
      <c r="R1288" s="78">
        <v>1</v>
      </c>
      <c r="S1288" s="78"/>
      <c r="T1288" s="84" t="s">
        <v>16604</v>
      </c>
      <c r="U1288" s="84" t="s">
        <v>16605</v>
      </c>
      <c r="V1288" s="70">
        <v>1</v>
      </c>
    </row>
    <row r="1289" spans="1:22" ht="31.5">
      <c r="A1289" s="77">
        <v>1285</v>
      </c>
      <c r="B1289" s="78" t="s">
        <v>3442</v>
      </c>
      <c r="C1289" s="79">
        <v>42107</v>
      </c>
      <c r="D1289" s="79">
        <v>42838</v>
      </c>
      <c r="E1289" s="78" t="s">
        <v>17103</v>
      </c>
      <c r="F1289" s="78" t="s">
        <v>3443</v>
      </c>
      <c r="G1289" s="80" t="s">
        <v>6201</v>
      </c>
      <c r="H1289" s="78" t="s">
        <v>1522</v>
      </c>
      <c r="I1289" s="78">
        <v>205240735</v>
      </c>
      <c r="J1289" s="78" t="s">
        <v>20</v>
      </c>
      <c r="K1289" s="78"/>
      <c r="L1289" s="78">
        <v>1</v>
      </c>
      <c r="M1289" s="78"/>
      <c r="N1289" s="78"/>
      <c r="O1289" s="78"/>
      <c r="P1289" s="66"/>
      <c r="Q1289" s="78"/>
      <c r="R1289" s="100">
        <v>1</v>
      </c>
      <c r="S1289" s="100"/>
      <c r="T1289" s="101" t="s">
        <v>17450</v>
      </c>
      <c r="U1289" s="78"/>
      <c r="V1289" s="70">
        <v>1</v>
      </c>
    </row>
    <row r="1290" spans="1:22" ht="78.75">
      <c r="A1290" s="77">
        <v>1286</v>
      </c>
      <c r="B1290" s="78" t="s">
        <v>3444</v>
      </c>
      <c r="C1290" s="79">
        <v>42107</v>
      </c>
      <c r="D1290" s="79">
        <v>42838</v>
      </c>
      <c r="E1290" s="78" t="s">
        <v>3403</v>
      </c>
      <c r="F1290" s="78" t="s">
        <v>3404</v>
      </c>
      <c r="G1290" s="80" t="s">
        <v>5836</v>
      </c>
      <c r="H1290" s="78" t="s">
        <v>75</v>
      </c>
      <c r="I1290" s="78">
        <v>201220231</v>
      </c>
      <c r="J1290" s="78" t="s">
        <v>8696</v>
      </c>
      <c r="K1290" s="78"/>
      <c r="L1290" s="78">
        <v>1</v>
      </c>
      <c r="M1290" s="78"/>
      <c r="N1290" s="78"/>
      <c r="O1290" s="78"/>
      <c r="P1290" s="66"/>
      <c r="Q1290" s="78"/>
      <c r="R1290" s="78">
        <v>1</v>
      </c>
      <c r="S1290" s="78"/>
      <c r="T1290" s="84" t="s">
        <v>16606</v>
      </c>
      <c r="U1290" s="78"/>
      <c r="V1290" s="70">
        <v>1</v>
      </c>
    </row>
    <row r="1291" spans="1:22" ht="78.75">
      <c r="A1291" s="77">
        <v>1287</v>
      </c>
      <c r="B1291" s="78" t="s">
        <v>3445</v>
      </c>
      <c r="C1291" s="79">
        <v>42105</v>
      </c>
      <c r="D1291" s="79">
        <v>42836</v>
      </c>
      <c r="E1291" s="78" t="s">
        <v>17104</v>
      </c>
      <c r="F1291" s="78" t="s">
        <v>2231</v>
      </c>
      <c r="G1291" s="80" t="s">
        <v>6373</v>
      </c>
      <c r="H1291" s="78" t="s">
        <v>2232</v>
      </c>
      <c r="I1291" s="78">
        <v>201467095</v>
      </c>
      <c r="J1291" s="78" t="s">
        <v>21</v>
      </c>
      <c r="K1291" s="78"/>
      <c r="L1291" s="78">
        <v>1</v>
      </c>
      <c r="M1291" s="78"/>
      <c r="N1291" s="78"/>
      <c r="O1291" s="78"/>
      <c r="P1291" s="66"/>
      <c r="Q1291" s="78"/>
      <c r="R1291" s="78">
        <v>1</v>
      </c>
      <c r="S1291" s="78"/>
      <c r="T1291" s="84" t="s">
        <v>16607</v>
      </c>
      <c r="U1291" s="78"/>
      <c r="V1291" s="70">
        <v>1</v>
      </c>
    </row>
    <row r="1292" spans="1:22" ht="94.5">
      <c r="A1292" s="77">
        <v>1288</v>
      </c>
      <c r="B1292" s="78" t="s">
        <v>3446</v>
      </c>
      <c r="C1292" s="79">
        <v>42105</v>
      </c>
      <c r="D1292" s="79">
        <v>42836</v>
      </c>
      <c r="E1292" s="78" t="s">
        <v>657</v>
      </c>
      <c r="F1292" s="78" t="s">
        <v>3447</v>
      </c>
      <c r="G1292" s="80" t="s">
        <v>6662</v>
      </c>
      <c r="H1292" s="78" t="s">
        <v>659</v>
      </c>
      <c r="I1292" s="78">
        <v>201417961</v>
      </c>
      <c r="J1292" s="78" t="s">
        <v>8696</v>
      </c>
      <c r="K1292" s="78"/>
      <c r="L1292" s="78">
        <v>1</v>
      </c>
      <c r="M1292" s="78"/>
      <c r="N1292" s="78"/>
      <c r="O1292" s="78"/>
      <c r="P1292" s="66">
        <v>1</v>
      </c>
      <c r="Q1292" s="78"/>
      <c r="R1292" s="78">
        <v>1</v>
      </c>
      <c r="S1292" s="78"/>
      <c r="T1292" s="84" t="s">
        <v>16608</v>
      </c>
      <c r="U1292" s="84" t="s">
        <v>16609</v>
      </c>
      <c r="V1292" s="70">
        <v>1</v>
      </c>
    </row>
    <row r="1293" spans="1:22" ht="63">
      <c r="A1293" s="77">
        <v>1289</v>
      </c>
      <c r="B1293" s="78" t="s">
        <v>3448</v>
      </c>
      <c r="C1293" s="79">
        <v>42105</v>
      </c>
      <c r="D1293" s="79">
        <v>42836</v>
      </c>
      <c r="E1293" s="78" t="s">
        <v>17003</v>
      </c>
      <c r="F1293" s="78" t="s">
        <v>3449</v>
      </c>
      <c r="G1293" s="80" t="s">
        <v>6643</v>
      </c>
      <c r="H1293" s="78" t="s">
        <v>3450</v>
      </c>
      <c r="I1293" s="78">
        <v>194256777</v>
      </c>
      <c r="J1293" s="78" t="s">
        <v>20</v>
      </c>
      <c r="K1293" s="78"/>
      <c r="L1293" s="78"/>
      <c r="M1293" s="78"/>
      <c r="N1293" s="78"/>
      <c r="O1293" s="78"/>
      <c r="P1293" s="66">
        <v>1</v>
      </c>
      <c r="Q1293" s="78"/>
      <c r="R1293" s="78"/>
      <c r="S1293" s="78"/>
      <c r="T1293" s="78"/>
      <c r="U1293" s="78" t="s">
        <v>16610</v>
      </c>
    </row>
    <row r="1294" spans="1:22" ht="63">
      <c r="A1294" s="77">
        <v>1290</v>
      </c>
      <c r="B1294" s="78" t="s">
        <v>3451</v>
      </c>
      <c r="C1294" s="79">
        <v>42105</v>
      </c>
      <c r="D1294" s="79">
        <v>42836</v>
      </c>
      <c r="E1294" s="78" t="s">
        <v>17003</v>
      </c>
      <c r="F1294" s="78" t="s">
        <v>3449</v>
      </c>
      <c r="G1294" s="80" t="s">
        <v>6643</v>
      </c>
      <c r="H1294" s="78" t="s">
        <v>3450</v>
      </c>
      <c r="I1294" s="78">
        <v>194256777</v>
      </c>
      <c r="J1294" s="78" t="s">
        <v>20</v>
      </c>
      <c r="K1294" s="78"/>
      <c r="L1294" s="78"/>
      <c r="M1294" s="78"/>
      <c r="N1294" s="78"/>
      <c r="O1294" s="78"/>
      <c r="P1294" s="66">
        <v>1</v>
      </c>
      <c r="Q1294" s="78"/>
      <c r="R1294" s="78"/>
      <c r="S1294" s="78"/>
      <c r="T1294" s="78"/>
      <c r="U1294" s="78" t="s">
        <v>16610</v>
      </c>
    </row>
    <row r="1295" spans="1:22">
      <c r="A1295" s="77">
        <v>1291</v>
      </c>
      <c r="B1295" s="78" t="s">
        <v>3452</v>
      </c>
      <c r="C1295" s="79">
        <v>42105</v>
      </c>
      <c r="D1295" s="79">
        <v>42836</v>
      </c>
      <c r="E1295" s="78" t="s">
        <v>3453</v>
      </c>
      <c r="F1295" s="78" t="s">
        <v>3454</v>
      </c>
      <c r="G1295" s="80" t="s">
        <v>6663</v>
      </c>
      <c r="H1295" s="78" t="s">
        <v>3455</v>
      </c>
      <c r="I1295" s="78">
        <v>201473827</v>
      </c>
      <c r="J1295" s="78" t="s">
        <v>8696</v>
      </c>
      <c r="K1295" s="78"/>
      <c r="L1295" s="78"/>
      <c r="M1295" s="78"/>
      <c r="N1295" s="78"/>
      <c r="O1295" s="78"/>
      <c r="P1295" s="66">
        <v>1</v>
      </c>
      <c r="Q1295" s="78"/>
      <c r="R1295" s="78"/>
      <c r="S1295" s="78"/>
      <c r="T1295" s="78"/>
      <c r="U1295" s="78"/>
    </row>
    <row r="1296" spans="1:22" ht="63">
      <c r="A1296" s="77">
        <v>1292</v>
      </c>
      <c r="B1296" s="78" t="s">
        <v>3456</v>
      </c>
      <c r="C1296" s="79">
        <v>42105</v>
      </c>
      <c r="D1296" s="79">
        <v>42836</v>
      </c>
      <c r="E1296" s="78" t="s">
        <v>17105</v>
      </c>
      <c r="F1296" s="78" t="s">
        <v>3457</v>
      </c>
      <c r="G1296" s="80" t="s">
        <v>6664</v>
      </c>
      <c r="H1296" s="78" t="s">
        <v>3458</v>
      </c>
      <c r="I1296" s="78">
        <v>205641261</v>
      </c>
      <c r="J1296" s="78" t="s">
        <v>20</v>
      </c>
      <c r="K1296" s="78"/>
      <c r="L1296" s="78">
        <v>1</v>
      </c>
      <c r="M1296" s="78"/>
      <c r="N1296" s="78"/>
      <c r="O1296" s="78"/>
      <c r="P1296" s="66"/>
      <c r="Q1296" s="78"/>
      <c r="R1296" s="78">
        <v>1</v>
      </c>
      <c r="S1296" s="78"/>
      <c r="T1296" s="84" t="s">
        <v>16611</v>
      </c>
      <c r="U1296" s="78" t="s">
        <v>16612</v>
      </c>
      <c r="V1296" s="70">
        <v>1</v>
      </c>
    </row>
    <row r="1297" spans="1:22" ht="31.5">
      <c r="A1297" s="77">
        <v>1293</v>
      </c>
      <c r="B1297" s="78" t="s">
        <v>3459</v>
      </c>
      <c r="C1297" s="79">
        <v>42104</v>
      </c>
      <c r="D1297" s="79">
        <v>42835</v>
      </c>
      <c r="E1297" s="78" t="s">
        <v>17106</v>
      </c>
      <c r="F1297" s="78" t="s">
        <v>3460</v>
      </c>
      <c r="G1297" s="80" t="s">
        <v>6665</v>
      </c>
      <c r="H1297" s="78" t="s">
        <v>3461</v>
      </c>
      <c r="I1297" s="78">
        <v>201525267</v>
      </c>
      <c r="J1297" s="78" t="s">
        <v>20</v>
      </c>
      <c r="K1297" s="78"/>
      <c r="L1297" s="78">
        <v>1</v>
      </c>
      <c r="M1297" s="78"/>
      <c r="N1297" s="78"/>
      <c r="O1297" s="78"/>
      <c r="P1297" s="66"/>
      <c r="Q1297" s="78"/>
      <c r="R1297" s="78"/>
      <c r="S1297" s="78"/>
      <c r="T1297" s="78"/>
      <c r="U1297" s="78"/>
    </row>
    <row r="1298" spans="1:22" ht="31.5">
      <c r="A1298" s="77">
        <v>1294</v>
      </c>
      <c r="B1298" s="78" t="s">
        <v>3462</v>
      </c>
      <c r="C1298" s="79">
        <v>42104</v>
      </c>
      <c r="D1298" s="79">
        <v>42835</v>
      </c>
      <c r="E1298" s="78" t="s">
        <v>17107</v>
      </c>
      <c r="F1298" s="78" t="s">
        <v>851</v>
      </c>
      <c r="G1298" s="80" t="s">
        <v>6033</v>
      </c>
      <c r="H1298" s="78" t="s">
        <v>3463</v>
      </c>
      <c r="I1298" s="78">
        <v>201598410</v>
      </c>
      <c r="J1298" s="78" t="s">
        <v>8696</v>
      </c>
      <c r="K1298" s="78"/>
      <c r="L1298" s="78">
        <v>1</v>
      </c>
      <c r="M1298" s="78"/>
      <c r="N1298" s="78"/>
      <c r="O1298" s="78"/>
      <c r="P1298" s="66">
        <v>1</v>
      </c>
      <c r="Q1298" s="78"/>
      <c r="R1298" s="78"/>
      <c r="S1298" s="78"/>
      <c r="T1298" s="78"/>
      <c r="U1298" s="78" t="s">
        <v>16613</v>
      </c>
    </row>
    <row r="1299" spans="1:22" ht="31.5">
      <c r="A1299" s="77">
        <v>1295</v>
      </c>
      <c r="B1299" s="78" t="s">
        <v>3464</v>
      </c>
      <c r="C1299" s="79">
        <v>42104</v>
      </c>
      <c r="D1299" s="79">
        <v>42835</v>
      </c>
      <c r="E1299" s="78" t="s">
        <v>17108</v>
      </c>
      <c r="F1299" s="78" t="s">
        <v>3465</v>
      </c>
      <c r="G1299" s="80" t="s">
        <v>6666</v>
      </c>
      <c r="H1299" s="78" t="s">
        <v>3466</v>
      </c>
      <c r="I1299" s="78">
        <v>201339112</v>
      </c>
      <c r="J1299" s="78" t="s">
        <v>20</v>
      </c>
      <c r="K1299" s="78"/>
      <c r="L1299" s="78">
        <v>1</v>
      </c>
      <c r="M1299" s="78"/>
      <c r="N1299" s="78"/>
      <c r="O1299" s="78"/>
      <c r="P1299" s="66">
        <v>1</v>
      </c>
      <c r="Q1299" s="78"/>
      <c r="R1299" s="78"/>
      <c r="S1299" s="78"/>
      <c r="T1299" s="78"/>
      <c r="U1299" s="78"/>
    </row>
    <row r="1300" spans="1:22" ht="157.5">
      <c r="A1300" s="77">
        <v>1296</v>
      </c>
      <c r="B1300" s="78" t="s">
        <v>3467</v>
      </c>
      <c r="C1300" s="79">
        <v>42102</v>
      </c>
      <c r="D1300" s="79">
        <v>42833</v>
      </c>
      <c r="E1300" s="78" t="s">
        <v>3468</v>
      </c>
      <c r="F1300" s="78" t="s">
        <v>3469</v>
      </c>
      <c r="G1300" s="80" t="s">
        <v>6667</v>
      </c>
      <c r="H1300" s="78" t="s">
        <v>3470</v>
      </c>
      <c r="I1300" s="78">
        <v>205987934</v>
      </c>
      <c r="J1300" s="78" t="s">
        <v>26</v>
      </c>
      <c r="K1300" s="78"/>
      <c r="L1300" s="78">
        <v>1</v>
      </c>
      <c r="M1300" s="78"/>
      <c r="N1300" s="78"/>
      <c r="O1300" s="78"/>
      <c r="P1300" s="66">
        <v>1</v>
      </c>
      <c r="Q1300" s="78"/>
      <c r="R1300" s="78">
        <v>1</v>
      </c>
      <c r="S1300" s="78"/>
      <c r="T1300" s="84" t="s">
        <v>16614</v>
      </c>
      <c r="U1300" s="78" t="s">
        <v>16605</v>
      </c>
      <c r="V1300" s="70">
        <v>1</v>
      </c>
    </row>
    <row r="1301" spans="1:22" ht="31.5">
      <c r="A1301" s="77">
        <v>1297</v>
      </c>
      <c r="B1301" s="78" t="s">
        <v>3471</v>
      </c>
      <c r="C1301" s="79">
        <v>42102</v>
      </c>
      <c r="D1301" s="79">
        <v>42833</v>
      </c>
      <c r="E1301" s="78" t="s">
        <v>3156</v>
      </c>
      <c r="F1301" s="78" t="s">
        <v>3472</v>
      </c>
      <c r="G1301" s="80" t="s">
        <v>6590</v>
      </c>
      <c r="H1301" s="78" t="s">
        <v>3157</v>
      </c>
      <c r="I1301" s="78">
        <v>11848718</v>
      </c>
      <c r="J1301" s="78" t="s">
        <v>8696</v>
      </c>
      <c r="K1301" s="78"/>
      <c r="L1301" s="78"/>
      <c r="M1301" s="78"/>
      <c r="N1301" s="78"/>
      <c r="O1301" s="78"/>
      <c r="P1301" s="66">
        <v>1</v>
      </c>
      <c r="Q1301" s="78"/>
      <c r="R1301" s="78"/>
      <c r="S1301" s="78"/>
      <c r="T1301" s="78"/>
      <c r="U1301" s="78"/>
    </row>
    <row r="1302" spans="1:22" ht="31.5">
      <c r="A1302" s="77">
        <v>1298</v>
      </c>
      <c r="B1302" s="78" t="s">
        <v>3473</v>
      </c>
      <c r="C1302" s="79">
        <v>42098</v>
      </c>
      <c r="D1302" s="79">
        <v>42829</v>
      </c>
      <c r="E1302" s="78" t="s">
        <v>17109</v>
      </c>
      <c r="F1302" s="78" t="s">
        <v>3474</v>
      </c>
      <c r="G1302" s="80" t="s">
        <v>6668</v>
      </c>
      <c r="H1302" s="78" t="s">
        <v>3475</v>
      </c>
      <c r="I1302" s="78">
        <v>201774479</v>
      </c>
      <c r="J1302" s="78" t="s">
        <v>20</v>
      </c>
      <c r="K1302" s="78"/>
      <c r="L1302" s="78">
        <v>1</v>
      </c>
      <c r="M1302" s="78"/>
      <c r="N1302" s="78"/>
      <c r="O1302" s="78"/>
      <c r="P1302" s="66"/>
      <c r="Q1302" s="78"/>
      <c r="R1302" s="78"/>
      <c r="S1302" s="78"/>
      <c r="T1302" s="78"/>
      <c r="U1302" s="78"/>
    </row>
    <row r="1303" spans="1:22" ht="39">
      <c r="A1303" s="77">
        <v>1299</v>
      </c>
      <c r="B1303" s="78" t="s">
        <v>3476</v>
      </c>
      <c r="C1303" s="79">
        <v>42097</v>
      </c>
      <c r="D1303" s="79">
        <v>42828</v>
      </c>
      <c r="E1303" s="78" t="s">
        <v>17021</v>
      </c>
      <c r="F1303" s="78" t="s">
        <v>2295</v>
      </c>
      <c r="G1303" s="80" t="s">
        <v>6669</v>
      </c>
      <c r="H1303" s="78" t="s">
        <v>3477</v>
      </c>
      <c r="I1303" s="78">
        <v>197263231</v>
      </c>
      <c r="J1303" s="78" t="s">
        <v>22</v>
      </c>
      <c r="K1303" s="78"/>
      <c r="L1303" s="78">
        <v>1</v>
      </c>
      <c r="M1303" s="78"/>
      <c r="N1303" s="78"/>
      <c r="O1303" s="78"/>
      <c r="P1303" s="66"/>
      <c r="Q1303" s="78"/>
      <c r="R1303" s="100">
        <v>1</v>
      </c>
      <c r="S1303" s="100"/>
      <c r="T1303" s="101" t="s">
        <v>17451</v>
      </c>
      <c r="U1303" s="78"/>
      <c r="V1303" s="70">
        <v>1</v>
      </c>
    </row>
    <row r="1304" spans="1:22" ht="31.5">
      <c r="A1304" s="77">
        <v>1300</v>
      </c>
      <c r="B1304" s="78" t="s">
        <v>3478</v>
      </c>
      <c r="C1304" s="79">
        <v>42096</v>
      </c>
      <c r="D1304" s="79">
        <v>42827</v>
      </c>
      <c r="E1304" s="78" t="s">
        <v>1813</v>
      </c>
      <c r="F1304" s="78" t="s">
        <v>3479</v>
      </c>
      <c r="G1304" s="80" t="s">
        <v>6277</v>
      </c>
      <c r="H1304" s="78" t="s">
        <v>1815</v>
      </c>
      <c r="I1304" s="78">
        <v>201546365</v>
      </c>
      <c r="J1304" s="78" t="s">
        <v>20</v>
      </c>
      <c r="K1304" s="78"/>
      <c r="L1304" s="78"/>
      <c r="M1304" s="78"/>
      <c r="N1304" s="78"/>
      <c r="O1304" s="78"/>
      <c r="P1304" s="66">
        <v>1</v>
      </c>
      <c r="Q1304" s="78"/>
      <c r="R1304" s="78"/>
      <c r="S1304" s="78"/>
      <c r="T1304" s="78"/>
      <c r="U1304" s="78"/>
    </row>
    <row r="1305" spans="1:22" ht="31.5">
      <c r="A1305" s="77">
        <v>1301</v>
      </c>
      <c r="B1305" s="78" t="s">
        <v>3480</v>
      </c>
      <c r="C1305" s="79">
        <v>42096</v>
      </c>
      <c r="D1305" s="79">
        <v>42827</v>
      </c>
      <c r="E1305" s="78" t="s">
        <v>17110</v>
      </c>
      <c r="F1305" s="78" t="s">
        <v>3481</v>
      </c>
      <c r="G1305" s="80" t="s">
        <v>6671</v>
      </c>
      <c r="H1305" s="78" t="s">
        <v>295</v>
      </c>
      <c r="I1305" s="78">
        <v>201646260</v>
      </c>
      <c r="J1305" s="78" t="s">
        <v>23</v>
      </c>
      <c r="K1305" s="78"/>
      <c r="L1305" s="78">
        <v>1</v>
      </c>
      <c r="M1305" s="78"/>
      <c r="N1305" s="78"/>
      <c r="O1305" s="78"/>
      <c r="P1305" s="66"/>
      <c r="Q1305" s="78"/>
      <c r="R1305" s="78"/>
      <c r="S1305" s="78"/>
      <c r="T1305" s="78"/>
      <c r="U1305" s="78" t="s">
        <v>16527</v>
      </c>
    </row>
    <row r="1306" spans="1:22" ht="47.25">
      <c r="A1306" s="77">
        <v>1302</v>
      </c>
      <c r="B1306" s="78" t="s">
        <v>3482</v>
      </c>
      <c r="C1306" s="79">
        <v>42094</v>
      </c>
      <c r="D1306" s="79">
        <v>42825</v>
      </c>
      <c r="E1306" s="78" t="s">
        <v>3483</v>
      </c>
      <c r="F1306" s="78" t="s">
        <v>3484</v>
      </c>
      <c r="G1306" s="80" t="s">
        <v>5847</v>
      </c>
      <c r="H1306" s="78" t="s">
        <v>116</v>
      </c>
      <c r="I1306" s="78">
        <v>201567930</v>
      </c>
      <c r="J1306" s="78" t="s">
        <v>8696</v>
      </c>
      <c r="K1306" s="78"/>
      <c r="L1306" s="78">
        <v>1</v>
      </c>
      <c r="M1306" s="78"/>
      <c r="N1306" s="78"/>
      <c r="O1306" s="78"/>
      <c r="P1306" s="66"/>
      <c r="Q1306" s="78"/>
      <c r="R1306" s="78">
        <v>1</v>
      </c>
      <c r="S1306" s="78"/>
      <c r="T1306" s="84" t="s">
        <v>16615</v>
      </c>
      <c r="U1306" s="78"/>
      <c r="V1306" s="70">
        <v>1</v>
      </c>
    </row>
    <row r="1307" spans="1:22" ht="63">
      <c r="A1307" s="77">
        <v>1303</v>
      </c>
      <c r="B1307" s="78" t="s">
        <v>3485</v>
      </c>
      <c r="C1307" s="79">
        <v>42094</v>
      </c>
      <c r="D1307" s="79">
        <v>42825</v>
      </c>
      <c r="E1307" s="78" t="s">
        <v>16098</v>
      </c>
      <c r="F1307" s="78" t="s">
        <v>3486</v>
      </c>
      <c r="G1307" s="80" t="s">
        <v>6489</v>
      </c>
      <c r="H1307" s="78" t="s">
        <v>2693</v>
      </c>
      <c r="I1307" s="78">
        <v>201656776</v>
      </c>
      <c r="J1307" s="78" t="s">
        <v>21</v>
      </c>
      <c r="K1307" s="78"/>
      <c r="L1307" s="78">
        <v>1</v>
      </c>
      <c r="M1307" s="78"/>
      <c r="N1307" s="78"/>
      <c r="O1307" s="78"/>
      <c r="P1307" s="66">
        <v>1</v>
      </c>
      <c r="Q1307" s="78"/>
      <c r="R1307" s="78">
        <v>1</v>
      </c>
      <c r="S1307" s="78"/>
      <c r="T1307" s="84" t="s">
        <v>16616</v>
      </c>
      <c r="U1307" s="78"/>
      <c r="V1307" s="70">
        <v>1</v>
      </c>
    </row>
    <row r="1308" spans="1:22" ht="31.5">
      <c r="A1308" s="77">
        <v>1304</v>
      </c>
      <c r="B1308" s="78" t="s">
        <v>3487</v>
      </c>
      <c r="C1308" s="79">
        <v>42094</v>
      </c>
      <c r="D1308" s="79">
        <v>42825</v>
      </c>
      <c r="E1308" s="78" t="s">
        <v>3030</v>
      </c>
      <c r="F1308" s="78" t="s">
        <v>3488</v>
      </c>
      <c r="G1308" s="80" t="s">
        <v>6672</v>
      </c>
      <c r="H1308" s="78" t="s">
        <v>1880</v>
      </c>
      <c r="I1308" s="78">
        <v>162244985</v>
      </c>
      <c r="J1308" s="78" t="s">
        <v>23</v>
      </c>
      <c r="K1308" s="78"/>
      <c r="L1308" s="78"/>
      <c r="M1308" s="78"/>
      <c r="N1308" s="78"/>
      <c r="O1308" s="78"/>
      <c r="P1308" s="66">
        <v>1</v>
      </c>
      <c r="Q1308" s="78"/>
      <c r="R1308" s="78"/>
      <c r="S1308" s="78"/>
      <c r="T1308" s="78"/>
      <c r="U1308" s="78"/>
    </row>
    <row r="1309" spans="1:22">
      <c r="A1309" s="77">
        <v>1305</v>
      </c>
      <c r="B1309" s="78" t="s">
        <v>3489</v>
      </c>
      <c r="C1309" s="79">
        <v>42093</v>
      </c>
      <c r="D1309" s="79">
        <v>42824</v>
      </c>
      <c r="E1309" s="78" t="s">
        <v>3490</v>
      </c>
      <c r="F1309" s="78" t="s">
        <v>3491</v>
      </c>
      <c r="G1309" s="80" t="s">
        <v>6673</v>
      </c>
      <c r="H1309" s="78" t="s">
        <v>3492</v>
      </c>
      <c r="I1309" s="78">
        <v>201459846</v>
      </c>
      <c r="J1309" s="78" t="s">
        <v>23</v>
      </c>
      <c r="K1309" s="78"/>
      <c r="L1309" s="78"/>
      <c r="M1309" s="78"/>
      <c r="N1309" s="78"/>
      <c r="O1309" s="78"/>
      <c r="P1309" s="66">
        <v>1</v>
      </c>
      <c r="Q1309" s="78"/>
      <c r="R1309" s="78"/>
      <c r="S1309" s="78"/>
      <c r="T1309" s="78"/>
      <c r="U1309" s="78"/>
    </row>
    <row r="1310" spans="1:22" ht="31.5">
      <c r="A1310" s="77">
        <v>1306</v>
      </c>
      <c r="B1310" s="78" t="s">
        <v>3493</v>
      </c>
      <c r="C1310" s="79">
        <v>42093</v>
      </c>
      <c r="D1310" s="79">
        <v>42824</v>
      </c>
      <c r="E1310" s="78" t="s">
        <v>1117</v>
      </c>
      <c r="F1310" s="78" t="s">
        <v>3494</v>
      </c>
      <c r="G1310" s="80" t="s">
        <v>6103</v>
      </c>
      <c r="H1310" s="78" t="s">
        <v>1119</v>
      </c>
      <c r="I1310" s="78">
        <v>191656564</v>
      </c>
      <c r="J1310" s="78" t="s">
        <v>21</v>
      </c>
      <c r="K1310" s="78"/>
      <c r="L1310" s="78">
        <v>1</v>
      </c>
      <c r="M1310" s="78"/>
      <c r="N1310" s="78"/>
      <c r="O1310" s="78"/>
      <c r="P1310" s="66"/>
      <c r="Q1310" s="78"/>
      <c r="R1310" s="78"/>
      <c r="S1310" s="78"/>
      <c r="T1310" s="78"/>
      <c r="U1310" s="78"/>
    </row>
    <row r="1311" spans="1:22" ht="31.5">
      <c r="A1311" s="77">
        <v>1307</v>
      </c>
      <c r="B1311" s="78" t="s">
        <v>3495</v>
      </c>
      <c r="C1311" s="79">
        <v>42093</v>
      </c>
      <c r="D1311" s="79">
        <v>42824</v>
      </c>
      <c r="E1311" s="78" t="s">
        <v>1592</v>
      </c>
      <c r="F1311" s="78" t="s">
        <v>3496</v>
      </c>
      <c r="G1311" s="80" t="s">
        <v>6674</v>
      </c>
      <c r="H1311" s="78" t="s">
        <v>3497</v>
      </c>
      <c r="I1311" s="78">
        <v>201467176</v>
      </c>
      <c r="J1311" s="78" t="s">
        <v>26</v>
      </c>
      <c r="K1311" s="78"/>
      <c r="L1311" s="78">
        <v>1</v>
      </c>
      <c r="M1311" s="78"/>
      <c r="N1311" s="78"/>
      <c r="O1311" s="78"/>
      <c r="P1311" s="66"/>
      <c r="Q1311" s="78"/>
      <c r="R1311" s="78"/>
      <c r="S1311" s="78"/>
      <c r="T1311" s="78"/>
      <c r="U1311" s="78"/>
    </row>
    <row r="1312" spans="1:22">
      <c r="A1312" s="77">
        <v>1308</v>
      </c>
      <c r="B1312" s="78" t="s">
        <v>3498</v>
      </c>
      <c r="C1312" s="79">
        <v>42093</v>
      </c>
      <c r="D1312" s="79">
        <v>42824</v>
      </c>
      <c r="E1312" s="78" t="s">
        <v>15992</v>
      </c>
      <c r="F1312" s="78" t="s">
        <v>3499</v>
      </c>
      <c r="G1312" s="80" t="s">
        <v>5950</v>
      </c>
      <c r="H1312" s="78" t="s">
        <v>3500</v>
      </c>
      <c r="I1312" s="78">
        <v>201578724</v>
      </c>
      <c r="J1312" s="78" t="s">
        <v>21</v>
      </c>
      <c r="K1312" s="78"/>
      <c r="L1312" s="78"/>
      <c r="M1312" s="78"/>
      <c r="N1312" s="78"/>
      <c r="O1312" s="78"/>
      <c r="P1312" s="66">
        <v>1</v>
      </c>
      <c r="Q1312" s="78"/>
      <c r="R1312" s="78"/>
      <c r="S1312" s="78"/>
      <c r="T1312" s="78"/>
      <c r="U1312" s="78"/>
    </row>
    <row r="1313" spans="1:22" ht="31.5">
      <c r="A1313" s="77">
        <v>1309</v>
      </c>
      <c r="B1313" s="78" t="s">
        <v>3501</v>
      </c>
      <c r="C1313" s="79">
        <v>42089</v>
      </c>
      <c r="D1313" s="79">
        <v>42820</v>
      </c>
      <c r="E1313" s="78" t="s">
        <v>3502</v>
      </c>
      <c r="F1313" s="78" t="s">
        <v>3503</v>
      </c>
      <c r="G1313" s="80" t="s">
        <v>6675</v>
      </c>
      <c r="H1313" s="78" t="s">
        <v>3504</v>
      </c>
      <c r="I1313" s="78">
        <v>200871972</v>
      </c>
      <c r="J1313" s="78" t="s">
        <v>23</v>
      </c>
      <c r="K1313" s="78"/>
      <c r="L1313" s="78"/>
      <c r="M1313" s="78"/>
      <c r="N1313" s="78"/>
      <c r="O1313" s="78"/>
      <c r="P1313" s="66">
        <v>1</v>
      </c>
      <c r="Q1313" s="78"/>
      <c r="R1313" s="78"/>
      <c r="S1313" s="78"/>
      <c r="T1313" s="78"/>
      <c r="U1313" s="78"/>
    </row>
    <row r="1314" spans="1:22" ht="110.25">
      <c r="A1314" s="77">
        <v>1310</v>
      </c>
      <c r="B1314" s="78" t="s">
        <v>3505</v>
      </c>
      <c r="C1314" s="79">
        <v>42088</v>
      </c>
      <c r="D1314" s="79">
        <v>42819</v>
      </c>
      <c r="E1314" s="78" t="s">
        <v>3506</v>
      </c>
      <c r="F1314" s="78" t="s">
        <v>3507</v>
      </c>
      <c r="G1314" s="80" t="s">
        <v>6676</v>
      </c>
      <c r="H1314" s="78" t="s">
        <v>3508</v>
      </c>
      <c r="I1314" s="78">
        <v>201584379</v>
      </c>
      <c r="J1314" s="78" t="s">
        <v>25</v>
      </c>
      <c r="K1314" s="78"/>
      <c r="L1314" s="78">
        <v>1</v>
      </c>
      <c r="M1314" s="78"/>
      <c r="N1314" s="78"/>
      <c r="O1314" s="78"/>
      <c r="P1314" s="66"/>
      <c r="Q1314" s="78"/>
      <c r="R1314" s="78">
        <v>1</v>
      </c>
      <c r="S1314" s="78"/>
      <c r="T1314" s="84" t="s">
        <v>16617</v>
      </c>
      <c r="U1314" s="78" t="s">
        <v>16618</v>
      </c>
      <c r="V1314" s="70">
        <v>1</v>
      </c>
    </row>
    <row r="1315" spans="1:22" ht="39">
      <c r="A1315" s="77">
        <v>1311</v>
      </c>
      <c r="B1315" s="78" t="s">
        <v>3509</v>
      </c>
      <c r="C1315" s="79">
        <v>42088</v>
      </c>
      <c r="D1315" s="79">
        <v>42819</v>
      </c>
      <c r="E1315" s="78" t="s">
        <v>17111</v>
      </c>
      <c r="F1315" s="78" t="s">
        <v>3510</v>
      </c>
      <c r="G1315" s="80" t="s">
        <v>6677</v>
      </c>
      <c r="H1315" s="78" t="s">
        <v>3511</v>
      </c>
      <c r="I1315" s="78">
        <v>201504206</v>
      </c>
      <c r="J1315" s="78" t="s">
        <v>22</v>
      </c>
      <c r="K1315" s="78"/>
      <c r="L1315" s="78">
        <v>1</v>
      </c>
      <c r="M1315" s="78"/>
      <c r="N1315" s="78"/>
      <c r="O1315" s="78"/>
      <c r="P1315" s="66"/>
      <c r="Q1315" s="78"/>
      <c r="R1315" s="100">
        <v>1</v>
      </c>
      <c r="S1315" s="100"/>
      <c r="T1315" s="101" t="s">
        <v>17452</v>
      </c>
      <c r="U1315" s="78"/>
      <c r="V1315" s="70">
        <v>1</v>
      </c>
    </row>
    <row r="1316" spans="1:22" ht="31.5">
      <c r="A1316" s="77">
        <v>1312</v>
      </c>
      <c r="B1316" s="78" t="s">
        <v>3512</v>
      </c>
      <c r="C1316" s="79">
        <v>42088</v>
      </c>
      <c r="D1316" s="79">
        <v>42819</v>
      </c>
      <c r="E1316" s="78" t="s">
        <v>16017</v>
      </c>
      <c r="F1316" s="78" t="s">
        <v>3513</v>
      </c>
      <c r="G1316" s="80" t="s">
        <v>6046</v>
      </c>
      <c r="H1316" s="78" t="s">
        <v>3514</v>
      </c>
      <c r="I1316" s="78">
        <v>205145788</v>
      </c>
      <c r="J1316" s="78" t="s">
        <v>22</v>
      </c>
      <c r="K1316" s="78"/>
      <c r="L1316" s="78"/>
      <c r="M1316" s="78"/>
      <c r="N1316" s="78"/>
      <c r="O1316" s="78"/>
      <c r="P1316" s="66">
        <v>1</v>
      </c>
      <c r="Q1316" s="78"/>
      <c r="R1316" s="78"/>
      <c r="S1316" s="78"/>
      <c r="T1316" s="78"/>
      <c r="U1316" s="78"/>
    </row>
    <row r="1317" spans="1:22" ht="31.5">
      <c r="A1317" s="77">
        <v>1313</v>
      </c>
      <c r="B1317" s="78" t="s">
        <v>3515</v>
      </c>
      <c r="C1317" s="79">
        <v>42088</v>
      </c>
      <c r="D1317" s="79">
        <v>42819</v>
      </c>
      <c r="E1317" s="78" t="s">
        <v>17112</v>
      </c>
      <c r="F1317" s="78" t="s">
        <v>3516</v>
      </c>
      <c r="G1317" s="80" t="s">
        <v>6678</v>
      </c>
      <c r="H1317" s="78" t="s">
        <v>3517</v>
      </c>
      <c r="I1317" s="78">
        <v>205194697</v>
      </c>
      <c r="J1317" s="78" t="s">
        <v>20</v>
      </c>
      <c r="K1317" s="78"/>
      <c r="L1317" s="78"/>
      <c r="M1317" s="78"/>
      <c r="N1317" s="78"/>
      <c r="O1317" s="78"/>
      <c r="P1317" s="66">
        <v>1</v>
      </c>
      <c r="Q1317" s="78"/>
      <c r="R1317" s="78"/>
      <c r="S1317" s="78"/>
      <c r="T1317" s="78"/>
      <c r="U1317" s="78"/>
    </row>
    <row r="1318" spans="1:22" ht="63">
      <c r="A1318" s="77">
        <v>1314</v>
      </c>
      <c r="B1318" s="78" t="s">
        <v>3518</v>
      </c>
      <c r="C1318" s="79">
        <v>42086</v>
      </c>
      <c r="D1318" s="79">
        <v>42817</v>
      </c>
      <c r="E1318" s="78" t="s">
        <v>16114</v>
      </c>
      <c r="F1318" s="78" t="s">
        <v>3519</v>
      </c>
      <c r="G1318" s="80" t="s">
        <v>6679</v>
      </c>
      <c r="H1318" s="78" t="s">
        <v>3520</v>
      </c>
      <c r="I1318" s="78">
        <v>201554182</v>
      </c>
      <c r="J1318" s="78" t="s">
        <v>22</v>
      </c>
      <c r="K1318" s="78"/>
      <c r="L1318" s="78">
        <v>1</v>
      </c>
      <c r="M1318" s="78"/>
      <c r="N1318" s="78"/>
      <c r="O1318" s="78"/>
      <c r="P1318" s="66"/>
      <c r="Q1318" s="78"/>
      <c r="R1318" s="78">
        <v>1</v>
      </c>
      <c r="S1318" s="78"/>
      <c r="T1318" s="84" t="s">
        <v>16619</v>
      </c>
      <c r="U1318" s="78"/>
      <c r="V1318" s="70">
        <v>1</v>
      </c>
    </row>
    <row r="1319" spans="1:22" ht="63">
      <c r="A1319" s="77">
        <v>1315</v>
      </c>
      <c r="B1319" s="78" t="s">
        <v>3521</v>
      </c>
      <c r="C1319" s="79">
        <v>42086</v>
      </c>
      <c r="D1319" s="79">
        <v>42817</v>
      </c>
      <c r="E1319" s="78" t="s">
        <v>16020</v>
      </c>
      <c r="F1319" s="78" t="s">
        <v>3522</v>
      </c>
      <c r="G1319" s="80" t="s">
        <v>6680</v>
      </c>
      <c r="H1319" s="78" t="s">
        <v>930</v>
      </c>
      <c r="I1319" s="78">
        <v>201504835</v>
      </c>
      <c r="J1319" s="78" t="s">
        <v>22</v>
      </c>
      <c r="K1319" s="78"/>
      <c r="L1319" s="78">
        <v>1</v>
      </c>
      <c r="M1319" s="78"/>
      <c r="N1319" s="78"/>
      <c r="O1319" s="78"/>
      <c r="P1319" s="66"/>
      <c r="Q1319" s="78"/>
      <c r="R1319" s="78">
        <v>1</v>
      </c>
      <c r="S1319" s="78"/>
      <c r="T1319" s="84" t="s">
        <v>16620</v>
      </c>
      <c r="U1319" s="78"/>
      <c r="V1319" s="70">
        <v>1</v>
      </c>
    </row>
    <row r="1320" spans="1:22" ht="63">
      <c r="A1320" s="77">
        <v>1316</v>
      </c>
      <c r="B1320" s="78" t="s">
        <v>3523</v>
      </c>
      <c r="C1320" s="79">
        <v>42086</v>
      </c>
      <c r="D1320" s="79">
        <v>43182</v>
      </c>
      <c r="E1320" s="78" t="s">
        <v>17082</v>
      </c>
      <c r="F1320" s="78" t="s">
        <v>3524</v>
      </c>
      <c r="G1320" s="80" t="s">
        <v>6092</v>
      </c>
      <c r="H1320" s="78" t="s">
        <v>1074</v>
      </c>
      <c r="I1320" s="78">
        <v>201619908</v>
      </c>
      <c r="J1320" s="78" t="s">
        <v>21</v>
      </c>
      <c r="K1320" s="78"/>
      <c r="L1320" s="78">
        <v>1</v>
      </c>
      <c r="M1320" s="78"/>
      <c r="N1320" s="78"/>
      <c r="O1320" s="78"/>
      <c r="P1320" s="66"/>
      <c r="Q1320" s="78"/>
      <c r="R1320" s="78">
        <v>1</v>
      </c>
      <c r="S1320" s="78"/>
      <c r="T1320" s="84" t="s">
        <v>16621</v>
      </c>
      <c r="U1320" s="78"/>
      <c r="V1320" s="70">
        <v>1</v>
      </c>
    </row>
    <row r="1321" spans="1:22" ht="47.25">
      <c r="A1321" s="77">
        <v>1317</v>
      </c>
      <c r="B1321" s="78" t="s">
        <v>3525</v>
      </c>
      <c r="C1321" s="79">
        <v>42086</v>
      </c>
      <c r="D1321" s="79">
        <v>42817</v>
      </c>
      <c r="E1321" s="78" t="s">
        <v>3526</v>
      </c>
      <c r="F1321" s="78" t="s">
        <v>3527</v>
      </c>
      <c r="G1321" s="80" t="s">
        <v>6681</v>
      </c>
      <c r="H1321" s="78" t="s">
        <v>916</v>
      </c>
      <c r="I1321" s="78">
        <v>172966887</v>
      </c>
      <c r="J1321" s="78" t="s">
        <v>23</v>
      </c>
      <c r="K1321" s="78"/>
      <c r="L1321" s="78">
        <v>1</v>
      </c>
      <c r="M1321" s="78"/>
      <c r="N1321" s="78"/>
      <c r="O1321" s="78"/>
      <c r="P1321" s="66">
        <v>1</v>
      </c>
      <c r="Q1321" s="78"/>
      <c r="R1321" s="78">
        <v>1</v>
      </c>
      <c r="S1321" s="78"/>
      <c r="T1321" s="84" t="s">
        <v>16622</v>
      </c>
      <c r="U1321" s="78"/>
      <c r="V1321" s="70">
        <v>1</v>
      </c>
    </row>
    <row r="1322" spans="1:22" ht="31.5">
      <c r="A1322" s="77">
        <v>1318</v>
      </c>
      <c r="B1322" s="78" t="s">
        <v>3528</v>
      </c>
      <c r="C1322" s="79">
        <v>42083</v>
      </c>
      <c r="D1322" s="79">
        <v>42814</v>
      </c>
      <c r="E1322" s="78" t="s">
        <v>3529</v>
      </c>
      <c r="F1322" s="78" t="s">
        <v>3530</v>
      </c>
      <c r="G1322" s="80" t="s">
        <v>6682</v>
      </c>
      <c r="H1322" s="78" t="s">
        <v>3531</v>
      </c>
      <c r="I1322" s="78">
        <v>205248620</v>
      </c>
      <c r="J1322" s="78" t="s">
        <v>8696</v>
      </c>
      <c r="K1322" s="78"/>
      <c r="L1322" s="78">
        <v>1</v>
      </c>
      <c r="M1322" s="78"/>
      <c r="N1322" s="78"/>
      <c r="O1322" s="78"/>
      <c r="P1322" s="66"/>
      <c r="Q1322" s="78"/>
      <c r="R1322" s="100">
        <v>1</v>
      </c>
      <c r="S1322" s="100"/>
      <c r="T1322" s="101" t="s">
        <v>17453</v>
      </c>
      <c r="U1322" s="78"/>
      <c r="V1322" s="70">
        <v>1</v>
      </c>
    </row>
    <row r="1323" spans="1:22" ht="31.5">
      <c r="A1323" s="77">
        <v>1319</v>
      </c>
      <c r="B1323" s="78" t="s">
        <v>3532</v>
      </c>
      <c r="C1323" s="79">
        <v>42082</v>
      </c>
      <c r="D1323" s="79">
        <v>42813</v>
      </c>
      <c r="E1323" s="78" t="s">
        <v>3533</v>
      </c>
      <c r="F1323" s="78" t="s">
        <v>3534</v>
      </c>
      <c r="G1323" s="80" t="s">
        <v>6683</v>
      </c>
      <c r="H1323" s="78" t="s">
        <v>3535</v>
      </c>
      <c r="I1323" s="78">
        <v>205453475</v>
      </c>
      <c r="J1323" s="78" t="s">
        <v>23</v>
      </c>
      <c r="K1323" s="78"/>
      <c r="L1323" s="78"/>
      <c r="M1323" s="78"/>
      <c r="N1323" s="78"/>
      <c r="O1323" s="78"/>
      <c r="P1323" s="66">
        <v>1</v>
      </c>
      <c r="Q1323" s="78"/>
      <c r="R1323" s="78"/>
      <c r="S1323" s="78"/>
      <c r="T1323" s="78"/>
      <c r="U1323" s="78"/>
    </row>
    <row r="1324" spans="1:22" ht="31.5">
      <c r="A1324" s="77">
        <v>1320</v>
      </c>
      <c r="B1324" s="78" t="s">
        <v>3537</v>
      </c>
      <c r="C1324" s="79">
        <v>42082</v>
      </c>
      <c r="D1324" s="79">
        <v>44274</v>
      </c>
      <c r="E1324" s="78" t="s">
        <v>3538</v>
      </c>
      <c r="F1324" s="78" t="s">
        <v>3539</v>
      </c>
      <c r="G1324" s="80" t="s">
        <v>6684</v>
      </c>
      <c r="H1324" s="78" t="s">
        <v>3540</v>
      </c>
      <c r="I1324" s="78">
        <v>201604360</v>
      </c>
      <c r="J1324" s="78" t="s">
        <v>23</v>
      </c>
      <c r="K1324" s="78"/>
      <c r="L1324" s="78"/>
      <c r="M1324" s="78"/>
      <c r="N1324" s="78"/>
      <c r="O1324" s="78"/>
      <c r="P1324" s="66">
        <v>1</v>
      </c>
      <c r="Q1324" s="78"/>
      <c r="R1324" s="78"/>
      <c r="S1324" s="78"/>
      <c r="T1324" s="78"/>
      <c r="U1324" s="78"/>
    </row>
    <row r="1325" spans="1:22" ht="31.5">
      <c r="A1325" s="77">
        <v>1321</v>
      </c>
      <c r="B1325" s="78" t="s">
        <v>3541</v>
      </c>
      <c r="C1325" s="79">
        <v>42081</v>
      </c>
      <c r="D1325" s="79">
        <v>42812</v>
      </c>
      <c r="E1325" s="78" t="s">
        <v>17113</v>
      </c>
      <c r="F1325" s="78" t="s">
        <v>3542</v>
      </c>
      <c r="G1325" s="80" t="s">
        <v>6421</v>
      </c>
      <c r="H1325" s="78" t="s">
        <v>3543</v>
      </c>
      <c r="I1325" s="78" t="s">
        <v>3544</v>
      </c>
      <c r="J1325" s="78" t="s">
        <v>20</v>
      </c>
      <c r="K1325" s="78"/>
      <c r="L1325" s="78">
        <v>1</v>
      </c>
      <c r="M1325" s="78"/>
      <c r="N1325" s="78"/>
      <c r="O1325" s="78"/>
      <c r="P1325" s="66"/>
      <c r="Q1325" s="78"/>
      <c r="R1325" s="78"/>
      <c r="S1325" s="78"/>
      <c r="T1325" s="78"/>
      <c r="U1325" s="78"/>
    </row>
    <row r="1326" spans="1:22" ht="31.5">
      <c r="A1326" s="77">
        <v>1322</v>
      </c>
      <c r="B1326" s="78" t="s">
        <v>3545</v>
      </c>
      <c r="C1326" s="79">
        <v>42080</v>
      </c>
      <c r="D1326" s="79">
        <v>42811</v>
      </c>
      <c r="E1326" s="78" t="s">
        <v>17071</v>
      </c>
      <c r="F1326" s="78" t="s">
        <v>3059</v>
      </c>
      <c r="G1326" s="80" t="s">
        <v>6570</v>
      </c>
      <c r="H1326" s="78" t="s">
        <v>3060</v>
      </c>
      <c r="I1326" s="78">
        <v>205671500</v>
      </c>
      <c r="J1326" s="78" t="s">
        <v>22</v>
      </c>
      <c r="K1326" s="78"/>
      <c r="L1326" s="78">
        <v>1</v>
      </c>
      <c r="M1326" s="78"/>
      <c r="N1326" s="78"/>
      <c r="O1326" s="78"/>
      <c r="P1326" s="66"/>
      <c r="Q1326" s="78"/>
      <c r="R1326" s="78">
        <v>1</v>
      </c>
      <c r="S1326" s="78"/>
      <c r="T1326" s="78"/>
      <c r="U1326" s="78" t="s">
        <v>16623</v>
      </c>
      <c r="V1326" s="70">
        <v>1</v>
      </c>
    </row>
    <row r="1327" spans="1:22" ht="63">
      <c r="A1327" s="77">
        <v>1323</v>
      </c>
      <c r="B1327" s="78" t="s">
        <v>3546</v>
      </c>
      <c r="C1327" s="79">
        <v>42080</v>
      </c>
      <c r="D1327" s="79">
        <v>42811</v>
      </c>
      <c r="E1327" s="78" t="s">
        <v>16098</v>
      </c>
      <c r="F1327" s="78" t="s">
        <v>3547</v>
      </c>
      <c r="G1327" s="80" t="s">
        <v>6157</v>
      </c>
      <c r="H1327" s="78" t="s">
        <v>3548</v>
      </c>
      <c r="I1327" s="78">
        <v>201308187</v>
      </c>
      <c r="J1327" s="78" t="s">
        <v>30</v>
      </c>
      <c r="K1327" s="78"/>
      <c r="L1327" s="78">
        <v>1</v>
      </c>
      <c r="M1327" s="78"/>
      <c r="N1327" s="78"/>
      <c r="O1327" s="78"/>
      <c r="P1327" s="66">
        <v>1</v>
      </c>
      <c r="Q1327" s="78"/>
      <c r="R1327" s="78">
        <v>1</v>
      </c>
      <c r="S1327" s="78"/>
      <c r="T1327" s="84" t="s">
        <v>16624</v>
      </c>
      <c r="U1327" s="78"/>
      <c r="V1327" s="70">
        <v>1</v>
      </c>
    </row>
    <row r="1328" spans="1:22" ht="63">
      <c r="A1328" s="77">
        <v>1324</v>
      </c>
      <c r="B1328" s="78" t="s">
        <v>3549</v>
      </c>
      <c r="C1328" s="79">
        <v>42080</v>
      </c>
      <c r="D1328" s="79">
        <v>42811</v>
      </c>
      <c r="E1328" s="78" t="s">
        <v>3550</v>
      </c>
      <c r="F1328" s="78" t="s">
        <v>3551</v>
      </c>
      <c r="G1328" s="80" t="s">
        <v>6685</v>
      </c>
      <c r="H1328" s="78" t="s">
        <v>3552</v>
      </c>
      <c r="I1328" s="78">
        <v>186760294</v>
      </c>
      <c r="J1328" s="78" t="s">
        <v>26</v>
      </c>
      <c r="K1328" s="78"/>
      <c r="L1328" s="78">
        <v>1</v>
      </c>
      <c r="M1328" s="78"/>
      <c r="N1328" s="78"/>
      <c r="O1328" s="78"/>
      <c r="P1328" s="66">
        <v>1</v>
      </c>
      <c r="Q1328" s="78"/>
      <c r="R1328" s="78">
        <v>1</v>
      </c>
      <c r="S1328" s="78"/>
      <c r="T1328" s="84" t="s">
        <v>16625</v>
      </c>
      <c r="U1328" s="78"/>
    </row>
    <row r="1329" spans="1:22" ht="31.5">
      <c r="A1329" s="77">
        <v>1325</v>
      </c>
      <c r="B1329" s="78" t="s">
        <v>3553</v>
      </c>
      <c r="C1329" s="79">
        <v>42080</v>
      </c>
      <c r="D1329" s="79">
        <v>42811</v>
      </c>
      <c r="E1329" s="78" t="s">
        <v>3554</v>
      </c>
      <c r="F1329" s="78" t="s">
        <v>3555</v>
      </c>
      <c r="G1329" s="80" t="s">
        <v>6686</v>
      </c>
      <c r="H1329" s="78" t="s">
        <v>999</v>
      </c>
      <c r="I1329" s="78">
        <v>186263685</v>
      </c>
      <c r="J1329" s="78" t="s">
        <v>26</v>
      </c>
      <c r="K1329" s="78"/>
      <c r="L1329" s="78"/>
      <c r="M1329" s="78"/>
      <c r="N1329" s="78"/>
      <c r="O1329" s="78"/>
      <c r="P1329" s="66">
        <v>1</v>
      </c>
      <c r="Q1329" s="78"/>
      <c r="R1329" s="78"/>
      <c r="S1329" s="78"/>
      <c r="T1329" s="78"/>
      <c r="U1329" s="78"/>
    </row>
    <row r="1330" spans="1:22" ht="31.5">
      <c r="A1330" s="77">
        <v>1326</v>
      </c>
      <c r="B1330" s="78" t="s">
        <v>3556</v>
      </c>
      <c r="C1330" s="79">
        <v>42079</v>
      </c>
      <c r="D1330" s="79">
        <v>42810</v>
      </c>
      <c r="E1330" s="78" t="s">
        <v>3557</v>
      </c>
      <c r="F1330" s="78" t="s">
        <v>3558</v>
      </c>
      <c r="G1330" s="80" t="s">
        <v>6687</v>
      </c>
      <c r="H1330" s="78" t="s">
        <v>3559</v>
      </c>
      <c r="I1330" s="78">
        <v>201658252</v>
      </c>
      <c r="J1330" s="78" t="s">
        <v>26</v>
      </c>
      <c r="K1330" s="78"/>
      <c r="L1330" s="78">
        <v>1</v>
      </c>
      <c r="M1330" s="78"/>
      <c r="N1330" s="78"/>
      <c r="O1330" s="78"/>
      <c r="P1330" s="66"/>
      <c r="Q1330" s="78"/>
      <c r="R1330" s="78"/>
      <c r="S1330" s="78"/>
      <c r="T1330" s="78"/>
      <c r="U1330" s="78" t="s">
        <v>16626</v>
      </c>
    </row>
    <row r="1331" spans="1:22" ht="126">
      <c r="A1331" s="77">
        <v>1327</v>
      </c>
      <c r="B1331" s="78" t="s">
        <v>3560</v>
      </c>
      <c r="C1331" s="79">
        <v>42078</v>
      </c>
      <c r="D1331" s="79">
        <v>42809</v>
      </c>
      <c r="E1331" s="78" t="s">
        <v>2770</v>
      </c>
      <c r="F1331" s="78" t="s">
        <v>3561</v>
      </c>
      <c r="G1331" s="80" t="s">
        <v>6505</v>
      </c>
      <c r="H1331" s="78" t="s">
        <v>3562</v>
      </c>
      <c r="I1331" s="78">
        <v>201733656</v>
      </c>
      <c r="J1331" s="78" t="s">
        <v>23</v>
      </c>
      <c r="K1331" s="78"/>
      <c r="L1331" s="78">
        <v>1</v>
      </c>
      <c r="M1331" s="78"/>
      <c r="N1331" s="78"/>
      <c r="O1331" s="78"/>
      <c r="P1331" s="66"/>
      <c r="Q1331" s="78"/>
      <c r="R1331" s="78">
        <v>1</v>
      </c>
      <c r="S1331" s="78"/>
      <c r="T1331" s="84" t="s">
        <v>16627</v>
      </c>
      <c r="U1331" s="78" t="s">
        <v>16628</v>
      </c>
      <c r="V1331" s="70">
        <v>1</v>
      </c>
    </row>
    <row r="1332" spans="1:22" ht="31.5">
      <c r="A1332" s="77">
        <v>1328</v>
      </c>
      <c r="B1332" s="78" t="s">
        <v>3563</v>
      </c>
      <c r="C1332" s="79">
        <v>42073</v>
      </c>
      <c r="D1332" s="79">
        <v>42804</v>
      </c>
      <c r="E1332" s="78" t="s">
        <v>3357</v>
      </c>
      <c r="F1332" s="78" t="s">
        <v>3358</v>
      </c>
      <c r="G1332" s="80" t="s">
        <v>6640</v>
      </c>
      <c r="H1332" s="78" t="s">
        <v>2611</v>
      </c>
      <c r="I1332" s="78">
        <v>201580955</v>
      </c>
      <c r="J1332" s="78" t="s">
        <v>8696</v>
      </c>
      <c r="K1332" s="78"/>
      <c r="L1332" s="78"/>
      <c r="M1332" s="78"/>
      <c r="N1332" s="78"/>
      <c r="O1332" s="78"/>
      <c r="P1332" s="66">
        <v>1</v>
      </c>
      <c r="Q1332" s="78"/>
      <c r="R1332" s="78"/>
      <c r="S1332" s="78"/>
      <c r="T1332" s="78"/>
      <c r="U1332" s="78"/>
    </row>
    <row r="1333" spans="1:22">
      <c r="A1333" s="77">
        <v>1329</v>
      </c>
      <c r="B1333" s="78" t="s">
        <v>3564</v>
      </c>
      <c r="C1333" s="79">
        <v>42072</v>
      </c>
      <c r="D1333" s="79">
        <v>42803</v>
      </c>
      <c r="E1333" s="78" t="s">
        <v>2766</v>
      </c>
      <c r="F1333" s="78" t="s">
        <v>3565</v>
      </c>
      <c r="G1333" s="80" t="s">
        <v>6504</v>
      </c>
      <c r="H1333" s="78" t="s">
        <v>3566</v>
      </c>
      <c r="I1333" s="78">
        <v>205442855</v>
      </c>
      <c r="J1333" s="78" t="s">
        <v>8696</v>
      </c>
      <c r="K1333" s="78"/>
      <c r="L1333" s="78">
        <v>1</v>
      </c>
      <c r="M1333" s="78"/>
      <c r="N1333" s="78"/>
      <c r="O1333" s="78"/>
      <c r="P1333" s="66"/>
      <c r="Q1333" s="78"/>
      <c r="R1333" s="78"/>
      <c r="S1333" s="78"/>
      <c r="T1333" s="78"/>
      <c r="U1333" s="78"/>
    </row>
    <row r="1334" spans="1:22" ht="47.25">
      <c r="A1334" s="77">
        <v>1330</v>
      </c>
      <c r="B1334" s="78" t="s">
        <v>3567</v>
      </c>
      <c r="C1334" s="79">
        <v>42072</v>
      </c>
      <c r="D1334" s="79">
        <v>42803</v>
      </c>
      <c r="E1334" s="78" t="s">
        <v>17114</v>
      </c>
      <c r="F1334" s="78" t="s">
        <v>3568</v>
      </c>
      <c r="G1334" s="80" t="s">
        <v>6688</v>
      </c>
      <c r="H1334" s="78" t="s">
        <v>3569</v>
      </c>
      <c r="I1334" s="78">
        <v>201650701</v>
      </c>
      <c r="J1334" s="78" t="s">
        <v>21</v>
      </c>
      <c r="K1334" s="78">
        <v>1</v>
      </c>
      <c r="L1334" s="78"/>
      <c r="M1334" s="78" t="s">
        <v>16629</v>
      </c>
      <c r="N1334" s="78"/>
      <c r="O1334" s="78"/>
      <c r="P1334" s="66"/>
      <c r="Q1334" s="78"/>
      <c r="R1334" s="78"/>
      <c r="S1334" s="78"/>
      <c r="T1334" s="78"/>
      <c r="U1334" s="78"/>
    </row>
    <row r="1335" spans="1:22" ht="31.5">
      <c r="A1335" s="77">
        <v>1331</v>
      </c>
      <c r="B1335" s="78" t="s">
        <v>3570</v>
      </c>
      <c r="C1335" s="79">
        <v>42072</v>
      </c>
      <c r="D1335" s="79">
        <v>42803</v>
      </c>
      <c r="E1335" s="78" t="s">
        <v>3030</v>
      </c>
      <c r="F1335" s="78" t="s">
        <v>3488</v>
      </c>
      <c r="G1335" s="80" t="s">
        <v>6672</v>
      </c>
      <c r="H1335" s="78" t="s">
        <v>1880</v>
      </c>
      <c r="I1335" s="78">
        <v>162244985</v>
      </c>
      <c r="J1335" s="78" t="s">
        <v>23</v>
      </c>
      <c r="K1335" s="78"/>
      <c r="L1335" s="78"/>
      <c r="M1335" s="78"/>
      <c r="N1335" s="78"/>
      <c r="O1335" s="78"/>
      <c r="P1335" s="66">
        <v>1</v>
      </c>
      <c r="Q1335" s="78"/>
      <c r="R1335" s="78"/>
      <c r="S1335" s="78"/>
      <c r="T1335" s="78"/>
      <c r="U1335" s="78"/>
    </row>
    <row r="1336" spans="1:22" ht="31.5">
      <c r="A1336" s="77">
        <v>1332</v>
      </c>
      <c r="B1336" s="78" t="s">
        <v>3571</v>
      </c>
      <c r="C1336" s="79">
        <v>42072</v>
      </c>
      <c r="D1336" s="79">
        <v>42803</v>
      </c>
      <c r="E1336" s="78" t="s">
        <v>3030</v>
      </c>
      <c r="F1336" s="78" t="s">
        <v>3488</v>
      </c>
      <c r="G1336" s="80" t="s">
        <v>6672</v>
      </c>
      <c r="H1336" s="78" t="s">
        <v>1880</v>
      </c>
      <c r="I1336" s="78">
        <v>162244985</v>
      </c>
      <c r="J1336" s="78" t="s">
        <v>23</v>
      </c>
      <c r="K1336" s="78"/>
      <c r="L1336" s="78"/>
      <c r="M1336" s="78"/>
      <c r="N1336" s="78"/>
      <c r="O1336" s="78"/>
      <c r="P1336" s="66">
        <v>1</v>
      </c>
      <c r="Q1336" s="78"/>
      <c r="R1336" s="78"/>
      <c r="S1336" s="78"/>
      <c r="T1336" s="78"/>
      <c r="U1336" s="78"/>
    </row>
    <row r="1337" spans="1:22">
      <c r="A1337" s="77">
        <v>1333</v>
      </c>
      <c r="B1337" s="78" t="s">
        <v>3572</v>
      </c>
      <c r="C1337" s="79">
        <v>42070</v>
      </c>
      <c r="D1337" s="79">
        <v>43166</v>
      </c>
      <c r="E1337" s="78" t="s">
        <v>17115</v>
      </c>
      <c r="F1337" s="78" t="s">
        <v>3573</v>
      </c>
      <c r="G1337" s="80" t="s">
        <v>6689</v>
      </c>
      <c r="H1337" s="78" t="s">
        <v>3574</v>
      </c>
      <c r="I1337" s="78">
        <v>205219729</v>
      </c>
      <c r="J1337" s="78" t="s">
        <v>22</v>
      </c>
      <c r="K1337" s="78"/>
      <c r="L1337" s="78"/>
      <c r="M1337" s="78"/>
      <c r="N1337" s="78"/>
      <c r="O1337" s="78"/>
      <c r="P1337" s="66">
        <v>1</v>
      </c>
      <c r="Q1337" s="78"/>
      <c r="R1337" s="78"/>
      <c r="S1337" s="78"/>
      <c r="T1337" s="78"/>
      <c r="U1337" s="78"/>
    </row>
    <row r="1338" spans="1:22" ht="31.5">
      <c r="A1338" s="77">
        <v>1334</v>
      </c>
      <c r="B1338" s="78" t="s">
        <v>3575</v>
      </c>
      <c r="C1338" s="79">
        <v>42070</v>
      </c>
      <c r="D1338" s="79">
        <v>42801</v>
      </c>
      <c r="E1338" s="78" t="s">
        <v>17116</v>
      </c>
      <c r="F1338" s="78" t="s">
        <v>3576</v>
      </c>
      <c r="G1338" s="80" t="s">
        <v>6690</v>
      </c>
      <c r="H1338" s="78" t="s">
        <v>3577</v>
      </c>
      <c r="I1338" s="78">
        <v>205698157</v>
      </c>
      <c r="J1338" s="78" t="s">
        <v>20</v>
      </c>
      <c r="K1338" s="78"/>
      <c r="L1338" s="78">
        <v>1</v>
      </c>
      <c r="M1338" s="78"/>
      <c r="N1338" s="78"/>
      <c r="O1338" s="78"/>
      <c r="P1338" s="66"/>
      <c r="Q1338" s="78"/>
      <c r="R1338" s="78"/>
      <c r="S1338" s="78"/>
      <c r="T1338" s="78"/>
      <c r="U1338" s="78"/>
    </row>
    <row r="1339" spans="1:22" ht="31.5">
      <c r="A1339" s="77">
        <v>1335</v>
      </c>
      <c r="B1339" s="78" t="s">
        <v>3578</v>
      </c>
      <c r="C1339" s="79">
        <v>42069</v>
      </c>
      <c r="D1339" s="79">
        <v>42800</v>
      </c>
      <c r="E1339" s="78" t="s">
        <v>3579</v>
      </c>
      <c r="F1339" s="78" t="s">
        <v>3580</v>
      </c>
      <c r="G1339" s="80" t="s">
        <v>6691</v>
      </c>
      <c r="H1339" s="78" t="s">
        <v>3581</v>
      </c>
      <c r="I1339" s="78">
        <v>201632103</v>
      </c>
      <c r="J1339" s="78" t="s">
        <v>26</v>
      </c>
      <c r="K1339" s="78"/>
      <c r="L1339" s="78">
        <v>1</v>
      </c>
      <c r="M1339" s="78"/>
      <c r="N1339" s="78"/>
      <c r="O1339" s="78"/>
      <c r="P1339" s="66"/>
      <c r="Q1339" s="78"/>
      <c r="R1339" s="78">
        <v>1</v>
      </c>
      <c r="S1339" s="78"/>
      <c r="T1339" s="84" t="s">
        <v>16630</v>
      </c>
      <c r="U1339" s="78"/>
      <c r="V1339" s="70">
        <v>1</v>
      </c>
    </row>
    <row r="1340" spans="1:22" ht="31.5">
      <c r="A1340" s="77">
        <v>1336</v>
      </c>
      <c r="B1340" s="78" t="s">
        <v>3582</v>
      </c>
      <c r="C1340" s="79">
        <v>42068</v>
      </c>
      <c r="D1340" s="79">
        <v>42799</v>
      </c>
      <c r="E1340" s="78" t="s">
        <v>3583</v>
      </c>
      <c r="F1340" s="78" t="s">
        <v>3584</v>
      </c>
      <c r="G1340" s="80" t="s">
        <v>6464</v>
      </c>
      <c r="H1340" s="78" t="s">
        <v>2587</v>
      </c>
      <c r="I1340" s="78">
        <v>11477355</v>
      </c>
      <c r="J1340" s="78" t="s">
        <v>8696</v>
      </c>
      <c r="K1340" s="78"/>
      <c r="L1340" s="78"/>
      <c r="M1340" s="78"/>
      <c r="N1340" s="78"/>
      <c r="O1340" s="78"/>
      <c r="P1340" s="66">
        <v>1</v>
      </c>
      <c r="Q1340" s="78"/>
      <c r="R1340" s="78"/>
      <c r="S1340" s="78"/>
      <c r="T1340" s="78"/>
      <c r="U1340" s="78"/>
    </row>
    <row r="1341" spans="1:22" ht="31.5">
      <c r="A1341" s="77">
        <v>1337</v>
      </c>
      <c r="B1341" s="78" t="s">
        <v>3585</v>
      </c>
      <c r="C1341" s="79">
        <v>42068</v>
      </c>
      <c r="D1341" s="79">
        <v>42799</v>
      </c>
      <c r="E1341" s="78" t="s">
        <v>3586</v>
      </c>
      <c r="F1341" s="78" t="s">
        <v>3587</v>
      </c>
      <c r="G1341" s="80" t="s">
        <v>6109</v>
      </c>
      <c r="H1341" s="78" t="s">
        <v>3588</v>
      </c>
      <c r="I1341" s="78">
        <v>205301491</v>
      </c>
      <c r="J1341" s="78" t="s">
        <v>25</v>
      </c>
      <c r="K1341" s="78"/>
      <c r="L1341" s="78">
        <v>1</v>
      </c>
      <c r="M1341" s="78"/>
      <c r="N1341" s="78"/>
      <c r="O1341" s="78"/>
      <c r="P1341" s="66"/>
      <c r="Q1341" s="78"/>
      <c r="R1341" s="78"/>
      <c r="S1341" s="78"/>
      <c r="T1341" s="78"/>
      <c r="U1341" s="78"/>
    </row>
    <row r="1342" spans="1:22" ht="31.5">
      <c r="A1342" s="77">
        <v>1338</v>
      </c>
      <c r="B1342" s="78" t="s">
        <v>3590</v>
      </c>
      <c r="C1342" s="79">
        <v>42067</v>
      </c>
      <c r="D1342" s="79">
        <v>42798</v>
      </c>
      <c r="E1342" s="78" t="s">
        <v>3591</v>
      </c>
      <c r="F1342" s="78" t="s">
        <v>3592</v>
      </c>
      <c r="G1342" s="80" t="s">
        <v>6692</v>
      </c>
      <c r="H1342" s="78" t="s">
        <v>3593</v>
      </c>
      <c r="I1342" s="78">
        <v>201574085</v>
      </c>
      <c r="J1342" s="78" t="s">
        <v>26</v>
      </c>
      <c r="K1342" s="78"/>
      <c r="L1342" s="78"/>
      <c r="M1342" s="78"/>
      <c r="N1342" s="78"/>
      <c r="O1342" s="78"/>
      <c r="P1342" s="66">
        <v>1</v>
      </c>
      <c r="Q1342" s="78"/>
      <c r="R1342" s="78"/>
      <c r="S1342" s="78"/>
      <c r="T1342" s="78"/>
      <c r="U1342" s="78"/>
    </row>
    <row r="1343" spans="1:22" ht="31.5">
      <c r="A1343" s="77">
        <v>1339</v>
      </c>
      <c r="B1343" s="78" t="s">
        <v>3594</v>
      </c>
      <c r="C1343" s="79">
        <v>42067</v>
      </c>
      <c r="D1343" s="79">
        <v>42798</v>
      </c>
      <c r="E1343" s="78" t="s">
        <v>15974</v>
      </c>
      <c r="F1343" s="78" t="s">
        <v>3595</v>
      </c>
      <c r="G1343" s="80" t="s">
        <v>5856</v>
      </c>
      <c r="H1343" s="78" t="s">
        <v>154</v>
      </c>
      <c r="I1343" s="78">
        <v>201557526</v>
      </c>
      <c r="J1343" s="78" t="s">
        <v>20</v>
      </c>
      <c r="K1343" s="78"/>
      <c r="L1343" s="78"/>
      <c r="M1343" s="78"/>
      <c r="N1343" s="78"/>
      <c r="O1343" s="78"/>
      <c r="P1343" s="66">
        <v>1</v>
      </c>
      <c r="Q1343" s="78"/>
      <c r="R1343" s="78"/>
      <c r="S1343" s="78"/>
      <c r="T1343" s="78"/>
      <c r="U1343" s="78"/>
    </row>
    <row r="1344" spans="1:22" ht="31.5">
      <c r="A1344" s="77">
        <v>1340</v>
      </c>
      <c r="B1344" s="78" t="s">
        <v>3596</v>
      </c>
      <c r="C1344" s="79">
        <v>42067</v>
      </c>
      <c r="D1344" s="79">
        <v>42798</v>
      </c>
      <c r="E1344" s="78" t="s">
        <v>3597</v>
      </c>
      <c r="F1344" s="78" t="s">
        <v>3598</v>
      </c>
      <c r="G1344" s="80" t="s">
        <v>6694</v>
      </c>
      <c r="H1344" s="78" t="s">
        <v>163</v>
      </c>
      <c r="I1344" s="78">
        <v>212310903</v>
      </c>
      <c r="J1344" s="78" t="s">
        <v>8696</v>
      </c>
      <c r="K1344" s="78"/>
      <c r="L1344" s="78"/>
      <c r="M1344" s="78"/>
      <c r="N1344" s="78"/>
      <c r="O1344" s="78"/>
      <c r="P1344" s="66">
        <v>1</v>
      </c>
      <c r="Q1344" s="78"/>
      <c r="R1344" s="78"/>
      <c r="S1344" s="78"/>
      <c r="T1344" s="78"/>
      <c r="U1344" s="78"/>
    </row>
    <row r="1345" spans="1:22">
      <c r="A1345" s="77">
        <v>1341</v>
      </c>
      <c r="B1345" s="78" t="s">
        <v>3599</v>
      </c>
      <c r="C1345" s="79">
        <v>42066</v>
      </c>
      <c r="D1345" s="79">
        <v>42797</v>
      </c>
      <c r="E1345" s="78" t="s">
        <v>17117</v>
      </c>
      <c r="F1345" s="78" t="s">
        <v>3600</v>
      </c>
      <c r="G1345" s="80" t="s">
        <v>6695</v>
      </c>
      <c r="H1345" s="78" t="s">
        <v>3601</v>
      </c>
      <c r="I1345" s="78">
        <v>201527487</v>
      </c>
      <c r="J1345" s="78" t="s">
        <v>22</v>
      </c>
      <c r="K1345" s="78"/>
      <c r="L1345" s="78"/>
      <c r="M1345" s="78"/>
      <c r="N1345" s="78"/>
      <c r="O1345" s="78"/>
      <c r="P1345" s="66">
        <v>1</v>
      </c>
      <c r="Q1345" s="78"/>
      <c r="R1345" s="78"/>
      <c r="S1345" s="78"/>
      <c r="T1345" s="78"/>
      <c r="U1345" s="78"/>
    </row>
    <row r="1346" spans="1:22" ht="31.5">
      <c r="A1346" s="77">
        <v>1342</v>
      </c>
      <c r="B1346" s="78" t="s">
        <v>3602</v>
      </c>
      <c r="C1346" s="79">
        <v>42066</v>
      </c>
      <c r="D1346" s="79">
        <v>42797</v>
      </c>
      <c r="E1346" s="78" t="s">
        <v>3603</v>
      </c>
      <c r="F1346" s="78" t="s">
        <v>3604</v>
      </c>
      <c r="G1346" s="80" t="s">
        <v>6696</v>
      </c>
      <c r="H1346" s="78" t="s">
        <v>3605</v>
      </c>
      <c r="I1346" s="78">
        <v>200950554</v>
      </c>
      <c r="J1346" s="78" t="s">
        <v>26</v>
      </c>
      <c r="K1346" s="78"/>
      <c r="L1346" s="78"/>
      <c r="M1346" s="78"/>
      <c r="N1346" s="78"/>
      <c r="O1346" s="78"/>
      <c r="P1346" s="66">
        <v>1</v>
      </c>
      <c r="Q1346" s="78"/>
      <c r="R1346" s="78"/>
      <c r="S1346" s="78"/>
      <c r="T1346" s="78"/>
      <c r="U1346" s="78"/>
    </row>
    <row r="1347" spans="1:22" ht="126">
      <c r="A1347" s="77">
        <v>1343</v>
      </c>
      <c r="B1347" s="78" t="s">
        <v>3606</v>
      </c>
      <c r="C1347" s="79">
        <v>42065</v>
      </c>
      <c r="D1347" s="79">
        <v>42796</v>
      </c>
      <c r="E1347" s="78" t="s">
        <v>3607</v>
      </c>
      <c r="F1347" s="78" t="s">
        <v>3608</v>
      </c>
      <c r="G1347" s="80" t="s">
        <v>6697</v>
      </c>
      <c r="H1347" s="78" t="s">
        <v>3609</v>
      </c>
      <c r="I1347" s="78">
        <v>201640435</v>
      </c>
      <c r="J1347" s="78" t="s">
        <v>23</v>
      </c>
      <c r="K1347" s="78"/>
      <c r="L1347" s="78">
        <v>1</v>
      </c>
      <c r="M1347" s="78"/>
      <c r="N1347" s="78"/>
      <c r="O1347" s="78"/>
      <c r="P1347" s="66">
        <v>1</v>
      </c>
      <c r="Q1347" s="78"/>
      <c r="R1347" s="78"/>
      <c r="S1347" s="78"/>
      <c r="T1347" s="78"/>
      <c r="U1347" s="78" t="s">
        <v>16631</v>
      </c>
    </row>
    <row r="1348" spans="1:22" ht="110.25">
      <c r="A1348" s="77">
        <v>1344</v>
      </c>
      <c r="B1348" s="78" t="s">
        <v>3610</v>
      </c>
      <c r="C1348" s="79">
        <v>42065</v>
      </c>
      <c r="D1348" s="79">
        <v>42796</v>
      </c>
      <c r="E1348" s="78" t="s">
        <v>3611</v>
      </c>
      <c r="F1348" s="78" t="s">
        <v>3612</v>
      </c>
      <c r="G1348" s="80" t="s">
        <v>6635</v>
      </c>
      <c r="H1348" s="78" t="s">
        <v>3335</v>
      </c>
      <c r="I1348" s="78">
        <v>201558931</v>
      </c>
      <c r="J1348" s="78" t="s">
        <v>8696</v>
      </c>
      <c r="K1348" s="78"/>
      <c r="L1348" s="78">
        <v>1</v>
      </c>
      <c r="M1348" s="78"/>
      <c r="N1348" s="78"/>
      <c r="O1348" s="78"/>
      <c r="P1348" s="66"/>
      <c r="Q1348" s="78"/>
      <c r="R1348" s="78">
        <v>1</v>
      </c>
      <c r="S1348" s="78"/>
      <c r="T1348" s="84" t="s">
        <v>16632</v>
      </c>
      <c r="U1348" s="84" t="s">
        <v>16633</v>
      </c>
      <c r="V1348" s="70">
        <v>1</v>
      </c>
    </row>
    <row r="1349" spans="1:22" ht="31.5">
      <c r="A1349" s="77">
        <v>1345</v>
      </c>
      <c r="B1349" s="78" t="s">
        <v>3613</v>
      </c>
      <c r="C1349" s="79">
        <v>42064</v>
      </c>
      <c r="D1349" s="79">
        <v>42795</v>
      </c>
      <c r="E1349" s="78" t="s">
        <v>16160</v>
      </c>
      <c r="F1349" s="78" t="s">
        <v>3614</v>
      </c>
      <c r="G1349" s="80" t="s">
        <v>6550</v>
      </c>
      <c r="H1349" s="78" t="s">
        <v>2982</v>
      </c>
      <c r="I1349" s="78">
        <v>201531769</v>
      </c>
      <c r="J1349" s="78" t="s">
        <v>20</v>
      </c>
      <c r="K1349" s="78"/>
      <c r="L1349" s="78">
        <v>1</v>
      </c>
      <c r="M1349" s="78"/>
      <c r="N1349" s="78"/>
      <c r="O1349" s="78"/>
      <c r="P1349" s="66"/>
      <c r="Q1349" s="78"/>
      <c r="R1349" s="78"/>
      <c r="S1349" s="78"/>
      <c r="T1349" s="78"/>
      <c r="U1349" s="78"/>
    </row>
    <row r="1350" spans="1:22" ht="31.5">
      <c r="A1350" s="77">
        <v>1346</v>
      </c>
      <c r="B1350" s="78" t="s">
        <v>3615</v>
      </c>
      <c r="C1350" s="79">
        <v>42063</v>
      </c>
      <c r="D1350" s="79">
        <v>42794</v>
      </c>
      <c r="E1350" s="78" t="s">
        <v>715</v>
      </c>
      <c r="F1350" s="78" t="s">
        <v>3616</v>
      </c>
      <c r="G1350" s="80" t="s">
        <v>6698</v>
      </c>
      <c r="H1350" s="78" t="s">
        <v>717</v>
      </c>
      <c r="I1350" s="78">
        <v>172710997</v>
      </c>
      <c r="J1350" s="78" t="s">
        <v>8696</v>
      </c>
      <c r="K1350" s="78"/>
      <c r="L1350" s="78"/>
      <c r="M1350" s="78"/>
      <c r="N1350" s="78"/>
      <c r="O1350" s="78"/>
      <c r="P1350" s="66">
        <v>1</v>
      </c>
      <c r="Q1350" s="78"/>
      <c r="R1350" s="78"/>
      <c r="S1350" s="78"/>
      <c r="T1350" s="78"/>
      <c r="U1350" s="78"/>
    </row>
    <row r="1351" spans="1:22" ht="31.5">
      <c r="A1351" s="77">
        <v>1347</v>
      </c>
      <c r="B1351" s="78" t="s">
        <v>3617</v>
      </c>
      <c r="C1351" s="79">
        <v>42062</v>
      </c>
      <c r="D1351" s="79">
        <v>42793</v>
      </c>
      <c r="E1351" s="78" t="s">
        <v>3618</v>
      </c>
      <c r="F1351" s="78" t="s">
        <v>3619</v>
      </c>
      <c r="G1351" s="80" t="s">
        <v>6699</v>
      </c>
      <c r="H1351" s="78" t="s">
        <v>3620</v>
      </c>
      <c r="I1351" s="78">
        <v>201528852</v>
      </c>
      <c r="J1351" s="78" t="s">
        <v>25</v>
      </c>
      <c r="K1351" s="78"/>
      <c r="L1351" s="78"/>
      <c r="M1351" s="78"/>
      <c r="N1351" s="78"/>
      <c r="O1351" s="78"/>
      <c r="P1351" s="66">
        <v>1</v>
      </c>
      <c r="Q1351" s="78"/>
      <c r="R1351" s="78"/>
      <c r="S1351" s="78"/>
      <c r="T1351" s="78"/>
      <c r="U1351" s="78"/>
    </row>
    <row r="1352" spans="1:22" ht="63">
      <c r="A1352" s="77">
        <v>1348</v>
      </c>
      <c r="B1352" s="78" t="s">
        <v>3621</v>
      </c>
      <c r="C1352" s="79">
        <v>42061</v>
      </c>
      <c r="D1352" s="79">
        <v>42792</v>
      </c>
      <c r="E1352" s="78" t="s">
        <v>586</v>
      </c>
      <c r="F1352" s="78" t="s">
        <v>3622</v>
      </c>
      <c r="G1352" s="80" t="s">
        <v>5966</v>
      </c>
      <c r="H1352" s="78" t="s">
        <v>163</v>
      </c>
      <c r="I1352" s="78">
        <v>205369837</v>
      </c>
      <c r="J1352" s="78" t="s">
        <v>8696</v>
      </c>
      <c r="K1352" s="78"/>
      <c r="L1352" s="78">
        <v>1</v>
      </c>
      <c r="M1352" s="78"/>
      <c r="N1352" s="78"/>
      <c r="O1352" s="78"/>
      <c r="P1352" s="66"/>
      <c r="Q1352" s="78"/>
      <c r="R1352" s="78">
        <v>1</v>
      </c>
      <c r="S1352" s="78"/>
      <c r="T1352" s="84" t="s">
        <v>16634</v>
      </c>
      <c r="U1352" s="78"/>
      <c r="V1352" s="70">
        <v>1</v>
      </c>
    </row>
    <row r="1353" spans="1:22" ht="31.5">
      <c r="A1353" s="77">
        <v>1349</v>
      </c>
      <c r="B1353" s="78" t="s">
        <v>3623</v>
      </c>
      <c r="C1353" s="79">
        <v>42061</v>
      </c>
      <c r="D1353" s="79">
        <v>43157</v>
      </c>
      <c r="E1353" s="78" t="s">
        <v>3624</v>
      </c>
      <c r="F1353" s="78" t="s">
        <v>3625</v>
      </c>
      <c r="G1353" s="80" t="s">
        <v>6700</v>
      </c>
      <c r="H1353" s="78" t="s">
        <v>3626</v>
      </c>
      <c r="I1353" s="78">
        <v>201528988</v>
      </c>
      <c r="J1353" s="78" t="s">
        <v>8696</v>
      </c>
      <c r="K1353" s="78"/>
      <c r="L1353" s="78">
        <v>1</v>
      </c>
      <c r="M1353" s="78"/>
      <c r="N1353" s="78"/>
      <c r="O1353" s="78"/>
      <c r="P1353" s="66">
        <v>1</v>
      </c>
      <c r="Q1353" s="78"/>
      <c r="R1353" s="78"/>
      <c r="S1353" s="78"/>
      <c r="T1353" s="78"/>
      <c r="U1353" s="78"/>
    </row>
    <row r="1354" spans="1:22" ht="31.5">
      <c r="A1354" s="77">
        <v>1350</v>
      </c>
      <c r="B1354" s="78" t="s">
        <v>3627</v>
      </c>
      <c r="C1354" s="79">
        <v>42060</v>
      </c>
      <c r="D1354" s="79">
        <v>42791</v>
      </c>
      <c r="E1354" s="78" t="s">
        <v>3030</v>
      </c>
      <c r="F1354" s="78" t="s">
        <v>3488</v>
      </c>
      <c r="G1354" s="80" t="s">
        <v>6672</v>
      </c>
      <c r="H1354" s="78" t="s">
        <v>1880</v>
      </c>
      <c r="I1354" s="78">
        <v>162244985</v>
      </c>
      <c r="J1354" s="78" t="s">
        <v>23</v>
      </c>
      <c r="K1354" s="78"/>
      <c r="L1354" s="78">
        <v>1</v>
      </c>
      <c r="M1354" s="78"/>
      <c r="N1354" s="78"/>
      <c r="O1354" s="78"/>
      <c r="P1354" s="66"/>
      <c r="Q1354" s="78"/>
      <c r="R1354" s="78"/>
      <c r="S1354" s="78"/>
      <c r="T1354" s="78"/>
      <c r="U1354" s="78"/>
    </row>
    <row r="1355" spans="1:22" ht="47.25">
      <c r="A1355" s="77">
        <v>1351</v>
      </c>
      <c r="B1355" s="78" t="s">
        <v>3628</v>
      </c>
      <c r="C1355" s="79">
        <v>42059</v>
      </c>
      <c r="D1355" s="79">
        <v>42790</v>
      </c>
      <c r="E1355" s="78" t="s">
        <v>17118</v>
      </c>
      <c r="F1355" s="78" t="s">
        <v>3629</v>
      </c>
      <c r="G1355" s="80" t="s">
        <v>6701</v>
      </c>
      <c r="H1355" s="78" t="s">
        <v>3630</v>
      </c>
      <c r="I1355" s="78">
        <v>201734450</v>
      </c>
      <c r="J1355" s="78" t="s">
        <v>22</v>
      </c>
      <c r="K1355" s="78"/>
      <c r="L1355" s="78">
        <v>1</v>
      </c>
      <c r="M1355" s="78"/>
      <c r="N1355" s="78"/>
      <c r="O1355" s="78"/>
      <c r="P1355" s="66"/>
      <c r="Q1355" s="78"/>
      <c r="R1355" s="78">
        <v>1</v>
      </c>
      <c r="S1355" s="78"/>
      <c r="T1355" s="78" t="s">
        <v>16635</v>
      </c>
      <c r="U1355" s="78"/>
      <c r="V1355" s="70">
        <v>1</v>
      </c>
    </row>
    <row r="1356" spans="1:22" ht="31.5">
      <c r="A1356" s="77">
        <v>1352</v>
      </c>
      <c r="B1356" s="78" t="s">
        <v>3631</v>
      </c>
      <c r="C1356" s="79">
        <v>42058</v>
      </c>
      <c r="D1356" s="79">
        <v>42789</v>
      </c>
      <c r="E1356" s="78" t="s">
        <v>715</v>
      </c>
      <c r="F1356" s="78" t="s">
        <v>3616</v>
      </c>
      <c r="G1356" s="80" t="s">
        <v>6698</v>
      </c>
      <c r="H1356" s="78" t="s">
        <v>717</v>
      </c>
      <c r="I1356" s="78">
        <v>172710997</v>
      </c>
      <c r="J1356" s="78" t="s">
        <v>8696</v>
      </c>
      <c r="K1356" s="78"/>
      <c r="L1356" s="78"/>
      <c r="M1356" s="78"/>
      <c r="N1356" s="78"/>
      <c r="O1356" s="78"/>
      <c r="P1356" s="66">
        <v>1</v>
      </c>
      <c r="Q1356" s="78"/>
      <c r="R1356" s="78"/>
      <c r="S1356" s="78"/>
      <c r="T1356" s="78"/>
      <c r="U1356" s="78"/>
    </row>
    <row r="1357" spans="1:22" ht="126">
      <c r="A1357" s="77">
        <v>1353</v>
      </c>
      <c r="B1357" s="78" t="s">
        <v>3632</v>
      </c>
      <c r="C1357" s="79">
        <v>42047</v>
      </c>
      <c r="D1357" s="79">
        <v>42778</v>
      </c>
      <c r="E1357" s="78" t="s">
        <v>17071</v>
      </c>
      <c r="F1357" s="78" t="s">
        <v>3059</v>
      </c>
      <c r="G1357" s="80" t="s">
        <v>6570</v>
      </c>
      <c r="H1357" s="78" t="s">
        <v>3060</v>
      </c>
      <c r="I1357" s="78">
        <v>205671500</v>
      </c>
      <c r="J1357" s="78" t="s">
        <v>22</v>
      </c>
      <c r="K1357" s="78"/>
      <c r="L1357" s="78">
        <v>1</v>
      </c>
      <c r="M1357" s="78"/>
      <c r="N1357" s="78"/>
      <c r="O1357" s="78"/>
      <c r="P1357" s="66"/>
      <c r="Q1357" s="78"/>
      <c r="R1357" s="78">
        <v>1</v>
      </c>
      <c r="S1357" s="78"/>
      <c r="T1357" s="78" t="s">
        <v>16636</v>
      </c>
      <c r="U1357" s="78" t="s">
        <v>16637</v>
      </c>
      <c r="V1357" s="70">
        <v>1</v>
      </c>
    </row>
    <row r="1358" spans="1:22" ht="31.5">
      <c r="A1358" s="77">
        <v>1354</v>
      </c>
      <c r="B1358" s="78" t="s">
        <v>3633</v>
      </c>
      <c r="C1358" s="79">
        <v>42046</v>
      </c>
      <c r="D1358" s="79">
        <v>42777</v>
      </c>
      <c r="E1358" s="78" t="s">
        <v>17119</v>
      </c>
      <c r="F1358" s="78" t="s">
        <v>3634</v>
      </c>
      <c r="G1358" s="80" t="s">
        <v>6702</v>
      </c>
      <c r="H1358" s="78" t="s">
        <v>3635</v>
      </c>
      <c r="I1358" s="78">
        <v>205074014</v>
      </c>
      <c r="J1358" s="78" t="s">
        <v>21</v>
      </c>
      <c r="K1358" s="78"/>
      <c r="L1358" s="78">
        <v>1</v>
      </c>
      <c r="M1358" s="78"/>
      <c r="N1358" s="78"/>
      <c r="O1358" s="78"/>
      <c r="P1358" s="66"/>
      <c r="Q1358" s="78"/>
      <c r="R1358" s="78">
        <v>1</v>
      </c>
      <c r="S1358" s="78"/>
      <c r="T1358" s="78" t="s">
        <v>16638</v>
      </c>
      <c r="U1358" s="78"/>
      <c r="V1358" s="70">
        <v>1</v>
      </c>
    </row>
    <row r="1359" spans="1:22" ht="31.5">
      <c r="A1359" s="77">
        <v>1355</v>
      </c>
      <c r="B1359" s="78" t="s">
        <v>3636</v>
      </c>
      <c r="C1359" s="79">
        <v>42046</v>
      </c>
      <c r="D1359" s="79">
        <v>42777</v>
      </c>
      <c r="E1359" s="78" t="s">
        <v>17071</v>
      </c>
      <c r="F1359" s="78" t="s">
        <v>3059</v>
      </c>
      <c r="G1359" s="80" t="s">
        <v>6570</v>
      </c>
      <c r="H1359" s="78" t="s">
        <v>3060</v>
      </c>
      <c r="I1359" s="78">
        <v>205671500</v>
      </c>
      <c r="J1359" s="78" t="s">
        <v>22</v>
      </c>
      <c r="K1359" s="78"/>
      <c r="L1359" s="78">
        <v>1</v>
      </c>
      <c r="M1359" s="78"/>
      <c r="N1359" s="78"/>
      <c r="O1359" s="78"/>
      <c r="P1359" s="66"/>
      <c r="Q1359" s="78"/>
      <c r="R1359" s="78"/>
      <c r="S1359" s="78"/>
      <c r="T1359" s="78"/>
      <c r="U1359" s="78"/>
    </row>
    <row r="1360" spans="1:22">
      <c r="A1360" s="77">
        <v>1356</v>
      </c>
      <c r="B1360" s="78" t="s">
        <v>3637</v>
      </c>
      <c r="C1360" s="79">
        <v>42046</v>
      </c>
      <c r="D1360" s="79">
        <v>42777</v>
      </c>
      <c r="E1360" s="78" t="s">
        <v>17120</v>
      </c>
      <c r="F1360" s="78" t="s">
        <v>3638</v>
      </c>
      <c r="G1360" s="80" t="s">
        <v>6703</v>
      </c>
      <c r="H1360" s="78" t="s">
        <v>3589</v>
      </c>
      <c r="I1360" s="78">
        <v>201651124</v>
      </c>
      <c r="J1360" s="78" t="s">
        <v>21</v>
      </c>
      <c r="K1360" s="78"/>
      <c r="L1360" s="78"/>
      <c r="M1360" s="78"/>
      <c r="N1360" s="78"/>
      <c r="O1360" s="78"/>
      <c r="P1360" s="66">
        <v>1</v>
      </c>
      <c r="Q1360" s="78"/>
      <c r="R1360" s="78"/>
      <c r="S1360" s="78"/>
      <c r="T1360" s="78"/>
      <c r="U1360" s="78"/>
    </row>
    <row r="1361" spans="1:22">
      <c r="A1361" s="77">
        <v>1357</v>
      </c>
      <c r="B1361" s="78" t="s">
        <v>3640</v>
      </c>
      <c r="C1361" s="79">
        <v>42045</v>
      </c>
      <c r="D1361" s="79">
        <v>42776</v>
      </c>
      <c r="E1361" s="78" t="s">
        <v>3641</v>
      </c>
      <c r="F1361" s="78" t="s">
        <v>3642</v>
      </c>
      <c r="G1361" s="80" t="s">
        <v>6705</v>
      </c>
      <c r="H1361" s="78" t="s">
        <v>3643</v>
      </c>
      <c r="I1361" s="78">
        <v>201556523</v>
      </c>
      <c r="J1361" s="78" t="s">
        <v>8696</v>
      </c>
      <c r="K1361" s="78"/>
      <c r="L1361" s="78"/>
      <c r="M1361" s="78"/>
      <c r="N1361" s="78"/>
      <c r="O1361" s="78"/>
      <c r="P1361" s="66">
        <v>1</v>
      </c>
      <c r="Q1361" s="78"/>
      <c r="R1361" s="78"/>
      <c r="S1361" s="78"/>
      <c r="T1361" s="78"/>
      <c r="U1361" s="78"/>
    </row>
    <row r="1362" spans="1:22" ht="126">
      <c r="A1362" s="77">
        <v>1358</v>
      </c>
      <c r="B1362" s="78" t="s">
        <v>3644</v>
      </c>
      <c r="C1362" s="79">
        <v>42043</v>
      </c>
      <c r="D1362" s="79">
        <v>42774</v>
      </c>
      <c r="E1362" s="78" t="s">
        <v>3645</v>
      </c>
      <c r="F1362" s="78" t="s">
        <v>3646</v>
      </c>
      <c r="G1362" s="80" t="s">
        <v>5842</v>
      </c>
      <c r="H1362" s="78" t="s">
        <v>2428</v>
      </c>
      <c r="I1362" s="78">
        <v>194376415</v>
      </c>
      <c r="J1362" s="78" t="s">
        <v>8696</v>
      </c>
      <c r="K1362" s="78"/>
      <c r="L1362" s="78">
        <v>1</v>
      </c>
      <c r="M1362" s="78"/>
      <c r="N1362" s="78"/>
      <c r="O1362" s="78"/>
      <c r="P1362" s="66"/>
      <c r="Q1362" s="78"/>
      <c r="R1362" s="78">
        <v>1</v>
      </c>
      <c r="S1362" s="78"/>
      <c r="T1362" s="78" t="s">
        <v>16639</v>
      </c>
      <c r="U1362" s="78" t="s">
        <v>16640</v>
      </c>
      <c r="V1362" s="70">
        <v>1</v>
      </c>
    </row>
    <row r="1363" spans="1:22" ht="110.25">
      <c r="A1363" s="77">
        <v>1359</v>
      </c>
      <c r="B1363" s="78" t="s">
        <v>3647</v>
      </c>
      <c r="C1363" s="79">
        <v>42041</v>
      </c>
      <c r="D1363" s="79">
        <v>42772</v>
      </c>
      <c r="E1363" s="78" t="s">
        <v>10358</v>
      </c>
      <c r="F1363" s="78" t="s">
        <v>3648</v>
      </c>
      <c r="G1363" s="80" t="s">
        <v>6706</v>
      </c>
      <c r="H1363" s="78" t="s">
        <v>3649</v>
      </c>
      <c r="I1363" s="78">
        <v>201545219</v>
      </c>
      <c r="J1363" s="78" t="s">
        <v>22</v>
      </c>
      <c r="K1363" s="78"/>
      <c r="L1363" s="78">
        <v>1</v>
      </c>
      <c r="M1363" s="78"/>
      <c r="N1363" s="78"/>
      <c r="O1363" s="78"/>
      <c r="P1363" s="66"/>
      <c r="Q1363" s="78"/>
      <c r="R1363" s="78">
        <v>1</v>
      </c>
      <c r="S1363" s="78"/>
      <c r="T1363" s="78" t="s">
        <v>16641</v>
      </c>
      <c r="U1363" s="78" t="s">
        <v>16642</v>
      </c>
      <c r="V1363" s="70">
        <v>1</v>
      </c>
    </row>
    <row r="1364" spans="1:22">
      <c r="A1364" s="77">
        <v>1360</v>
      </c>
      <c r="B1364" s="78" t="s">
        <v>3650</v>
      </c>
      <c r="C1364" s="79">
        <v>42040</v>
      </c>
      <c r="D1364" s="79">
        <v>42771</v>
      </c>
      <c r="E1364" s="78" t="s">
        <v>3240</v>
      </c>
      <c r="F1364" s="78" t="s">
        <v>3241</v>
      </c>
      <c r="G1364" s="80" t="s">
        <v>6614</v>
      </c>
      <c r="H1364" s="78" t="s">
        <v>3242</v>
      </c>
      <c r="I1364" s="78">
        <v>201552676</v>
      </c>
      <c r="J1364" s="78" t="s">
        <v>8696</v>
      </c>
      <c r="K1364" s="78"/>
      <c r="L1364" s="78"/>
      <c r="M1364" s="78"/>
      <c r="N1364" s="78"/>
      <c r="O1364" s="78"/>
      <c r="P1364" s="66">
        <v>1</v>
      </c>
      <c r="Q1364" s="78"/>
      <c r="R1364" s="78"/>
      <c r="S1364" s="78"/>
      <c r="T1364" s="78"/>
      <c r="U1364" s="78"/>
    </row>
    <row r="1365" spans="1:22" ht="78.75">
      <c r="A1365" s="77">
        <v>1361</v>
      </c>
      <c r="B1365" s="78" t="s">
        <v>3651</v>
      </c>
      <c r="C1365" s="79">
        <v>42040</v>
      </c>
      <c r="D1365" s="79">
        <v>42771</v>
      </c>
      <c r="E1365" s="78" t="s">
        <v>17121</v>
      </c>
      <c r="F1365" s="78" t="s">
        <v>3652</v>
      </c>
      <c r="G1365" s="80" t="s">
        <v>6707</v>
      </c>
      <c r="H1365" s="78" t="s">
        <v>3653</v>
      </c>
      <c r="I1365" s="78">
        <v>205437978</v>
      </c>
      <c r="J1365" s="78" t="s">
        <v>22</v>
      </c>
      <c r="K1365" s="78"/>
      <c r="L1365" s="78">
        <v>1</v>
      </c>
      <c r="M1365" s="78"/>
      <c r="N1365" s="78"/>
      <c r="O1365" s="78"/>
      <c r="P1365" s="66"/>
      <c r="Q1365" s="78"/>
      <c r="R1365" s="78">
        <v>1</v>
      </c>
      <c r="S1365" s="78"/>
      <c r="T1365" s="78" t="s">
        <v>16643</v>
      </c>
      <c r="U1365" s="78"/>
      <c r="V1365" s="70">
        <v>1</v>
      </c>
    </row>
    <row r="1366" spans="1:22" ht="94.5">
      <c r="A1366" s="77">
        <v>1362</v>
      </c>
      <c r="B1366" s="78" t="s">
        <v>3654</v>
      </c>
      <c r="C1366" s="79">
        <v>42040</v>
      </c>
      <c r="D1366" s="79">
        <v>42771</v>
      </c>
      <c r="E1366" s="78" t="s">
        <v>17122</v>
      </c>
      <c r="F1366" s="78" t="s">
        <v>3655</v>
      </c>
      <c r="G1366" s="80" t="s">
        <v>6708</v>
      </c>
      <c r="H1366" s="78" t="s">
        <v>3656</v>
      </c>
      <c r="I1366" s="78">
        <v>201689889</v>
      </c>
      <c r="J1366" s="78" t="s">
        <v>21</v>
      </c>
      <c r="K1366" s="78"/>
      <c r="L1366" s="78">
        <v>1</v>
      </c>
      <c r="M1366" s="78"/>
      <c r="N1366" s="78"/>
      <c r="O1366" s="78"/>
      <c r="P1366" s="66">
        <v>1</v>
      </c>
      <c r="Q1366" s="78"/>
      <c r="R1366" s="78">
        <v>1</v>
      </c>
      <c r="S1366" s="78"/>
      <c r="T1366" s="78" t="s">
        <v>16644</v>
      </c>
      <c r="U1366" s="78"/>
      <c r="V1366" s="70">
        <v>1</v>
      </c>
    </row>
    <row r="1367" spans="1:22" ht="31.5">
      <c r="A1367" s="77">
        <v>1363</v>
      </c>
      <c r="B1367" s="78" t="s">
        <v>3657</v>
      </c>
      <c r="C1367" s="79">
        <v>42040</v>
      </c>
      <c r="D1367" s="79">
        <v>42771</v>
      </c>
      <c r="E1367" s="78" t="s">
        <v>3658</v>
      </c>
      <c r="F1367" s="78" t="s">
        <v>3659</v>
      </c>
      <c r="G1367" s="80" t="s">
        <v>6709</v>
      </c>
      <c r="H1367" s="78" t="s">
        <v>3660</v>
      </c>
      <c r="I1367" s="78">
        <v>201483007</v>
      </c>
      <c r="J1367" s="78" t="s">
        <v>26</v>
      </c>
      <c r="K1367" s="78"/>
      <c r="L1367" s="78"/>
      <c r="M1367" s="78"/>
      <c r="N1367" s="78"/>
      <c r="O1367" s="78"/>
      <c r="P1367" s="66">
        <v>1</v>
      </c>
      <c r="Q1367" s="78"/>
      <c r="R1367" s="78"/>
      <c r="S1367" s="78"/>
      <c r="T1367" s="78"/>
      <c r="U1367" s="78"/>
    </row>
    <row r="1368" spans="1:22" ht="31.5">
      <c r="A1368" s="77">
        <v>1364</v>
      </c>
      <c r="B1368" s="78" t="s">
        <v>3661</v>
      </c>
      <c r="C1368" s="79">
        <v>42039</v>
      </c>
      <c r="D1368" s="79">
        <v>42770</v>
      </c>
      <c r="E1368" s="78" t="s">
        <v>8144</v>
      </c>
      <c r="F1368" s="78" t="s">
        <v>2913</v>
      </c>
      <c r="G1368" s="80" t="s">
        <v>6532</v>
      </c>
      <c r="H1368" s="78" t="s">
        <v>2914</v>
      </c>
      <c r="I1368" s="78">
        <v>201567397</v>
      </c>
      <c r="J1368" s="78" t="s">
        <v>8696</v>
      </c>
      <c r="K1368" s="78"/>
      <c r="L1368" s="78"/>
      <c r="M1368" s="78"/>
      <c r="N1368" s="78"/>
      <c r="O1368" s="78"/>
      <c r="P1368" s="66">
        <v>1</v>
      </c>
      <c r="Q1368" s="78"/>
      <c r="R1368" s="78"/>
      <c r="S1368" s="78"/>
      <c r="T1368" s="78"/>
      <c r="U1368" s="78"/>
    </row>
    <row r="1369" spans="1:22">
      <c r="A1369" s="77">
        <v>1365</v>
      </c>
      <c r="B1369" s="78" t="s">
        <v>3662</v>
      </c>
      <c r="C1369" s="79">
        <v>42039</v>
      </c>
      <c r="D1369" s="79">
        <v>42770</v>
      </c>
      <c r="E1369" s="78" t="s">
        <v>709</v>
      </c>
      <c r="F1369" s="78" t="s">
        <v>3663</v>
      </c>
      <c r="G1369" s="80" t="s">
        <v>5999</v>
      </c>
      <c r="H1369" s="78" t="s">
        <v>711</v>
      </c>
      <c r="I1369" s="78">
        <v>205382392</v>
      </c>
      <c r="J1369" s="78" t="s">
        <v>20</v>
      </c>
      <c r="K1369" s="78"/>
      <c r="L1369" s="78">
        <v>1</v>
      </c>
      <c r="M1369" s="78"/>
      <c r="N1369" s="78"/>
      <c r="O1369" s="78"/>
      <c r="P1369" s="66"/>
      <c r="Q1369" s="78"/>
      <c r="R1369" s="78"/>
      <c r="S1369" s="78"/>
      <c r="T1369" s="78"/>
      <c r="U1369" s="78"/>
    </row>
    <row r="1370" spans="1:22" ht="31.5">
      <c r="A1370" s="77">
        <v>1366</v>
      </c>
      <c r="B1370" s="78" t="s">
        <v>3664</v>
      </c>
      <c r="C1370" s="79">
        <v>42039</v>
      </c>
      <c r="D1370" s="79">
        <v>42770</v>
      </c>
      <c r="E1370" s="78" t="s">
        <v>3665</v>
      </c>
      <c r="F1370" s="78" t="s">
        <v>3666</v>
      </c>
      <c r="G1370" s="80" t="s">
        <v>6710</v>
      </c>
      <c r="H1370" s="78" t="s">
        <v>3667</v>
      </c>
      <c r="I1370" s="78">
        <v>201673609</v>
      </c>
      <c r="J1370" s="78" t="s">
        <v>26</v>
      </c>
      <c r="K1370" s="78"/>
      <c r="L1370" s="78">
        <v>1</v>
      </c>
      <c r="M1370" s="78"/>
      <c r="N1370" s="78"/>
      <c r="O1370" s="78"/>
      <c r="P1370" s="66"/>
      <c r="Q1370" s="78"/>
      <c r="R1370" s="78"/>
      <c r="S1370" s="78"/>
      <c r="T1370" s="78"/>
      <c r="U1370" s="78"/>
    </row>
    <row r="1371" spans="1:22">
      <c r="A1371" s="77">
        <v>1367</v>
      </c>
      <c r="B1371" s="78" t="s">
        <v>3668</v>
      </c>
      <c r="C1371" s="79">
        <v>42038</v>
      </c>
      <c r="D1371" s="79">
        <v>42769</v>
      </c>
      <c r="E1371" s="78" t="s">
        <v>3240</v>
      </c>
      <c r="F1371" s="78" t="s">
        <v>3241</v>
      </c>
      <c r="G1371" s="80" t="s">
        <v>6614</v>
      </c>
      <c r="H1371" s="78" t="s">
        <v>3242</v>
      </c>
      <c r="I1371" s="78">
        <v>201552676</v>
      </c>
      <c r="J1371" s="78" t="s">
        <v>8696</v>
      </c>
      <c r="K1371" s="78"/>
      <c r="L1371" s="78"/>
      <c r="M1371" s="78"/>
      <c r="N1371" s="78"/>
      <c r="O1371" s="78"/>
      <c r="P1371" s="66">
        <v>1</v>
      </c>
      <c r="Q1371" s="78"/>
      <c r="R1371" s="78"/>
      <c r="S1371" s="78"/>
      <c r="T1371" s="78"/>
      <c r="U1371" s="78"/>
    </row>
    <row r="1372" spans="1:22">
      <c r="A1372" s="77">
        <v>1368</v>
      </c>
      <c r="B1372" s="78" t="s">
        <v>3669</v>
      </c>
      <c r="C1372" s="79">
        <v>42038</v>
      </c>
      <c r="D1372" s="79">
        <v>42769</v>
      </c>
      <c r="E1372" s="78" t="s">
        <v>3240</v>
      </c>
      <c r="F1372" s="78" t="s">
        <v>3241</v>
      </c>
      <c r="G1372" s="80" t="s">
        <v>6614</v>
      </c>
      <c r="H1372" s="78" t="s">
        <v>3242</v>
      </c>
      <c r="I1372" s="78">
        <v>201552676</v>
      </c>
      <c r="J1372" s="78" t="s">
        <v>8696</v>
      </c>
      <c r="K1372" s="78"/>
      <c r="L1372" s="78"/>
      <c r="M1372" s="78"/>
      <c r="N1372" s="78"/>
      <c r="O1372" s="78"/>
      <c r="P1372" s="66">
        <v>1</v>
      </c>
      <c r="Q1372" s="78"/>
      <c r="R1372" s="78"/>
      <c r="S1372" s="78"/>
      <c r="T1372" s="78"/>
      <c r="U1372" s="78"/>
    </row>
    <row r="1373" spans="1:22" ht="31.5">
      <c r="A1373" s="77">
        <v>1369</v>
      </c>
      <c r="B1373" s="78" t="s">
        <v>3670</v>
      </c>
      <c r="C1373" s="79">
        <v>42037</v>
      </c>
      <c r="D1373" s="79">
        <v>42768</v>
      </c>
      <c r="E1373" s="78" t="s">
        <v>17123</v>
      </c>
      <c r="F1373" s="78" t="s">
        <v>3671</v>
      </c>
      <c r="G1373" s="80" t="s">
        <v>6711</v>
      </c>
      <c r="H1373" s="78" t="s">
        <v>3672</v>
      </c>
      <c r="I1373" s="78">
        <v>201671495</v>
      </c>
      <c r="J1373" s="78" t="s">
        <v>21</v>
      </c>
      <c r="K1373" s="78"/>
      <c r="L1373" s="78"/>
      <c r="M1373" s="78"/>
      <c r="N1373" s="78"/>
      <c r="O1373" s="78"/>
      <c r="P1373" s="66">
        <v>1</v>
      </c>
      <c r="Q1373" s="78"/>
      <c r="R1373" s="78"/>
      <c r="S1373" s="78"/>
      <c r="T1373" s="78"/>
      <c r="U1373" s="78"/>
    </row>
    <row r="1374" spans="1:22" ht="47.25">
      <c r="A1374" s="77">
        <v>1370</v>
      </c>
      <c r="B1374" s="78" t="s">
        <v>3673</v>
      </c>
      <c r="C1374" s="79">
        <v>42037</v>
      </c>
      <c r="D1374" s="79">
        <v>42768</v>
      </c>
      <c r="E1374" s="78" t="s">
        <v>17071</v>
      </c>
      <c r="F1374" s="78" t="s">
        <v>3059</v>
      </c>
      <c r="G1374" s="80" t="s">
        <v>6570</v>
      </c>
      <c r="H1374" s="78" t="s">
        <v>3060</v>
      </c>
      <c r="I1374" s="78">
        <v>205671500</v>
      </c>
      <c r="J1374" s="78" t="s">
        <v>22</v>
      </c>
      <c r="K1374" s="78"/>
      <c r="L1374" s="78">
        <v>1</v>
      </c>
      <c r="M1374" s="78"/>
      <c r="N1374" s="78"/>
      <c r="O1374" s="78"/>
      <c r="P1374" s="66">
        <v>1</v>
      </c>
      <c r="Q1374" s="78"/>
      <c r="R1374" s="78">
        <v>1</v>
      </c>
      <c r="S1374" s="78"/>
      <c r="T1374" s="78" t="s">
        <v>16645</v>
      </c>
      <c r="U1374" s="78"/>
      <c r="V1374" s="70">
        <v>1</v>
      </c>
    </row>
    <row r="1375" spans="1:22" ht="31.5">
      <c r="A1375" s="77">
        <v>1371</v>
      </c>
      <c r="B1375" s="78" t="s">
        <v>3674</v>
      </c>
      <c r="C1375" s="79">
        <v>42037</v>
      </c>
      <c r="D1375" s="79">
        <v>42768</v>
      </c>
      <c r="E1375" s="78" t="s">
        <v>1800</v>
      </c>
      <c r="F1375" s="78" t="s">
        <v>3675</v>
      </c>
      <c r="G1375" s="80" t="s">
        <v>6274</v>
      </c>
      <c r="H1375" s="78" t="s">
        <v>1802</v>
      </c>
      <c r="I1375" s="78">
        <v>201531552</v>
      </c>
      <c r="J1375" s="78" t="s">
        <v>21</v>
      </c>
      <c r="K1375" s="78"/>
      <c r="L1375" s="78"/>
      <c r="M1375" s="78"/>
      <c r="N1375" s="78"/>
      <c r="O1375" s="78"/>
      <c r="P1375" s="66">
        <v>1</v>
      </c>
      <c r="Q1375" s="78"/>
      <c r="R1375" s="78"/>
      <c r="S1375" s="78"/>
      <c r="T1375" s="78"/>
      <c r="U1375" s="78"/>
    </row>
    <row r="1376" spans="1:22" ht="31.5">
      <c r="A1376" s="77">
        <v>1372</v>
      </c>
      <c r="B1376" s="78" t="s">
        <v>3676</v>
      </c>
      <c r="C1376" s="79">
        <v>42035</v>
      </c>
      <c r="D1376" s="79">
        <v>42766</v>
      </c>
      <c r="E1376" s="78" t="s">
        <v>17124</v>
      </c>
      <c r="F1376" s="78" t="s">
        <v>3677</v>
      </c>
      <c r="G1376" s="80" t="s">
        <v>6712</v>
      </c>
      <c r="H1376" s="78" t="s">
        <v>3678</v>
      </c>
      <c r="I1376" s="78">
        <v>230710541</v>
      </c>
      <c r="J1376" s="78" t="s">
        <v>20</v>
      </c>
      <c r="K1376" s="78"/>
      <c r="L1376" s="78"/>
      <c r="M1376" s="78"/>
      <c r="N1376" s="78"/>
      <c r="O1376" s="78"/>
      <c r="P1376" s="66">
        <v>1</v>
      </c>
      <c r="Q1376" s="78"/>
      <c r="R1376" s="78"/>
      <c r="S1376" s="78"/>
      <c r="T1376" s="78"/>
      <c r="U1376" s="78"/>
    </row>
    <row r="1377" spans="1:22" ht="31.5">
      <c r="A1377" s="77">
        <v>1373</v>
      </c>
      <c r="B1377" s="78" t="s">
        <v>3679</v>
      </c>
      <c r="C1377" s="79">
        <v>42034</v>
      </c>
      <c r="D1377" s="79">
        <v>42765</v>
      </c>
      <c r="E1377" s="78" t="s">
        <v>17125</v>
      </c>
      <c r="F1377" s="78" t="s">
        <v>3680</v>
      </c>
      <c r="G1377" s="80" t="s">
        <v>6713</v>
      </c>
      <c r="H1377" s="78" t="s">
        <v>3681</v>
      </c>
      <c r="I1377" s="78">
        <v>201496517</v>
      </c>
      <c r="J1377" s="78" t="s">
        <v>21</v>
      </c>
      <c r="K1377" s="78"/>
      <c r="L1377" s="78"/>
      <c r="M1377" s="78"/>
      <c r="N1377" s="78"/>
      <c r="O1377" s="78"/>
      <c r="P1377" s="66">
        <v>1</v>
      </c>
      <c r="Q1377" s="78"/>
      <c r="R1377" s="78"/>
      <c r="S1377" s="78"/>
      <c r="T1377" s="78"/>
      <c r="U1377" s="78"/>
    </row>
    <row r="1378" spans="1:22">
      <c r="A1378" s="77">
        <v>1374</v>
      </c>
      <c r="B1378" s="78" t="s">
        <v>3683</v>
      </c>
      <c r="C1378" s="79">
        <v>42032</v>
      </c>
      <c r="D1378" s="79">
        <v>42763</v>
      </c>
      <c r="E1378" s="78" t="s">
        <v>17126</v>
      </c>
      <c r="F1378" s="78" t="s">
        <v>3684</v>
      </c>
      <c r="G1378" s="80" t="s">
        <v>6714</v>
      </c>
      <c r="H1378" s="78" t="s">
        <v>3685</v>
      </c>
      <c r="I1378" s="78">
        <v>205227736</v>
      </c>
      <c r="J1378" s="78" t="s">
        <v>21</v>
      </c>
      <c r="K1378" s="78"/>
      <c r="L1378" s="78"/>
      <c r="M1378" s="78"/>
      <c r="N1378" s="78"/>
      <c r="O1378" s="78"/>
      <c r="P1378" s="66">
        <v>1</v>
      </c>
      <c r="Q1378" s="78"/>
      <c r="R1378" s="78"/>
      <c r="S1378" s="78"/>
      <c r="T1378" s="78"/>
      <c r="U1378" s="78"/>
    </row>
    <row r="1379" spans="1:22" ht="31.5">
      <c r="A1379" s="77">
        <v>1375</v>
      </c>
      <c r="B1379" s="78" t="s">
        <v>3686</v>
      </c>
      <c r="C1379" s="79">
        <v>42032</v>
      </c>
      <c r="D1379" s="79">
        <v>42763</v>
      </c>
      <c r="E1379" s="78" t="s">
        <v>17127</v>
      </c>
      <c r="F1379" s="78" t="s">
        <v>3687</v>
      </c>
      <c r="G1379" s="80" t="s">
        <v>6715</v>
      </c>
      <c r="H1379" s="78" t="s">
        <v>3688</v>
      </c>
      <c r="I1379" s="78">
        <v>205687764</v>
      </c>
      <c r="J1379" s="78" t="s">
        <v>8696</v>
      </c>
      <c r="K1379" s="78"/>
      <c r="L1379" s="78">
        <v>1</v>
      </c>
      <c r="M1379" s="78"/>
      <c r="N1379" s="78"/>
      <c r="O1379" s="78"/>
      <c r="P1379" s="66"/>
      <c r="Q1379" s="78"/>
      <c r="R1379" s="78"/>
      <c r="S1379" s="78"/>
      <c r="T1379" s="78"/>
      <c r="U1379" s="78"/>
    </row>
    <row r="1380" spans="1:22">
      <c r="A1380" s="77">
        <v>1376</v>
      </c>
      <c r="B1380" s="78" t="s">
        <v>3689</v>
      </c>
      <c r="C1380" s="79">
        <v>42032</v>
      </c>
      <c r="D1380" s="79">
        <v>42763</v>
      </c>
      <c r="E1380" s="78" t="s">
        <v>16048</v>
      </c>
      <c r="F1380" s="78" t="s">
        <v>3690</v>
      </c>
      <c r="G1380" s="80" t="s">
        <v>6201</v>
      </c>
      <c r="H1380" s="78" t="s">
        <v>1522</v>
      </c>
      <c r="I1380" s="78">
        <v>205240735</v>
      </c>
      <c r="J1380" s="78" t="s">
        <v>20</v>
      </c>
      <c r="K1380" s="78"/>
      <c r="L1380" s="78"/>
      <c r="M1380" s="78"/>
      <c r="N1380" s="78"/>
      <c r="O1380" s="78"/>
      <c r="P1380" s="66">
        <v>1</v>
      </c>
      <c r="Q1380" s="78"/>
      <c r="R1380" s="78"/>
      <c r="S1380" s="78"/>
      <c r="T1380" s="78"/>
      <c r="U1380" s="78"/>
    </row>
    <row r="1381" spans="1:22" ht="31.5">
      <c r="A1381" s="77">
        <v>1377</v>
      </c>
      <c r="B1381" s="78" t="s">
        <v>3691</v>
      </c>
      <c r="C1381" s="79">
        <v>42032</v>
      </c>
      <c r="D1381" s="79">
        <v>43493</v>
      </c>
      <c r="E1381" s="78" t="s">
        <v>3692</v>
      </c>
      <c r="F1381" s="78" t="s">
        <v>3693</v>
      </c>
      <c r="G1381" s="80" t="s">
        <v>6716</v>
      </c>
      <c r="H1381" s="78" t="s">
        <v>3694</v>
      </c>
      <c r="I1381" s="78">
        <v>197149656</v>
      </c>
      <c r="J1381" s="78" t="s">
        <v>23</v>
      </c>
      <c r="K1381" s="78"/>
      <c r="L1381" s="78">
        <v>1</v>
      </c>
      <c r="M1381" s="78"/>
      <c r="N1381" s="78"/>
      <c r="O1381" s="78"/>
      <c r="P1381" s="66"/>
      <c r="Q1381" s="78"/>
      <c r="R1381" s="78">
        <v>1</v>
      </c>
      <c r="S1381" s="78"/>
      <c r="T1381" s="78" t="s">
        <v>16646</v>
      </c>
      <c r="U1381" s="78"/>
      <c r="V1381" s="70">
        <v>1</v>
      </c>
    </row>
    <row r="1382" spans="1:22" ht="31.5">
      <c r="A1382" s="77">
        <v>1378</v>
      </c>
      <c r="B1382" s="78" t="s">
        <v>3696</v>
      </c>
      <c r="C1382" s="79">
        <v>42030</v>
      </c>
      <c r="D1382" s="79">
        <v>42761</v>
      </c>
      <c r="E1382" s="78" t="s">
        <v>17128</v>
      </c>
      <c r="F1382" s="78" t="s">
        <v>3697</v>
      </c>
      <c r="G1382" s="80" t="s">
        <v>6718</v>
      </c>
      <c r="H1382" s="78" t="s">
        <v>3698</v>
      </c>
      <c r="I1382" s="78">
        <v>183895662</v>
      </c>
      <c r="J1382" s="78" t="s">
        <v>21</v>
      </c>
      <c r="K1382" s="78"/>
      <c r="L1382" s="78"/>
      <c r="M1382" s="78"/>
      <c r="N1382" s="78"/>
      <c r="O1382" s="78"/>
      <c r="P1382" s="66">
        <v>1</v>
      </c>
      <c r="Q1382" s="78"/>
      <c r="R1382" s="78"/>
      <c r="S1382" s="78"/>
      <c r="T1382" s="78"/>
      <c r="U1382" s="78"/>
    </row>
    <row r="1383" spans="1:22" ht="31.5">
      <c r="A1383" s="77">
        <v>1379</v>
      </c>
      <c r="B1383" s="78" t="s">
        <v>3699</v>
      </c>
      <c r="C1383" s="79">
        <v>42030</v>
      </c>
      <c r="D1383" s="79">
        <v>42761</v>
      </c>
      <c r="E1383" s="78" t="s">
        <v>3030</v>
      </c>
      <c r="F1383" s="78" t="s">
        <v>3488</v>
      </c>
      <c r="G1383" s="80" t="s">
        <v>6672</v>
      </c>
      <c r="H1383" s="78" t="s">
        <v>1880</v>
      </c>
      <c r="I1383" s="78">
        <v>162244985</v>
      </c>
      <c r="J1383" s="78" t="s">
        <v>23</v>
      </c>
      <c r="K1383" s="78"/>
      <c r="L1383" s="78">
        <v>1</v>
      </c>
      <c r="M1383" s="78"/>
      <c r="N1383" s="78"/>
      <c r="O1383" s="78"/>
      <c r="P1383" s="66"/>
      <c r="Q1383" s="78"/>
      <c r="R1383" s="78"/>
      <c r="S1383" s="78"/>
      <c r="T1383" s="78"/>
      <c r="U1383" s="78"/>
    </row>
    <row r="1384" spans="1:22" ht="31.5">
      <c r="A1384" s="77">
        <v>1380</v>
      </c>
      <c r="B1384" s="78" t="s">
        <v>3700</v>
      </c>
      <c r="C1384" s="79">
        <v>42030</v>
      </c>
      <c r="D1384" s="79">
        <v>42761</v>
      </c>
      <c r="E1384" s="78" t="s">
        <v>3030</v>
      </c>
      <c r="F1384" s="78" t="s">
        <v>3488</v>
      </c>
      <c r="G1384" s="80" t="s">
        <v>6672</v>
      </c>
      <c r="H1384" s="78" t="s">
        <v>1880</v>
      </c>
      <c r="I1384" s="78">
        <v>162244985</v>
      </c>
      <c r="J1384" s="78" t="s">
        <v>23</v>
      </c>
      <c r="K1384" s="78"/>
      <c r="L1384" s="78">
        <v>1</v>
      </c>
      <c r="M1384" s="78"/>
      <c r="N1384" s="78"/>
      <c r="O1384" s="78"/>
      <c r="P1384" s="66"/>
      <c r="Q1384" s="78"/>
      <c r="R1384" s="78"/>
      <c r="S1384" s="78"/>
      <c r="T1384" s="78"/>
      <c r="U1384" s="78"/>
    </row>
    <row r="1385" spans="1:22" ht="141.75">
      <c r="A1385" s="77">
        <v>1381</v>
      </c>
      <c r="B1385" s="78" t="s">
        <v>3701</v>
      </c>
      <c r="C1385" s="79">
        <v>42024</v>
      </c>
      <c r="D1385" s="79">
        <v>42755</v>
      </c>
      <c r="E1385" s="78" t="s">
        <v>3702</v>
      </c>
      <c r="F1385" s="78" t="s">
        <v>3703</v>
      </c>
      <c r="G1385" s="80" t="s">
        <v>6719</v>
      </c>
      <c r="H1385" s="78" t="s">
        <v>3704</v>
      </c>
      <c r="I1385" s="78">
        <v>201465783</v>
      </c>
      <c r="J1385" s="78" t="s">
        <v>23</v>
      </c>
      <c r="K1385" s="78"/>
      <c r="L1385" s="78">
        <v>1</v>
      </c>
      <c r="M1385" s="78"/>
      <c r="N1385" s="78"/>
      <c r="O1385" s="78"/>
      <c r="P1385" s="66"/>
      <c r="Q1385" s="78"/>
      <c r="R1385" s="78">
        <v>1</v>
      </c>
      <c r="S1385" s="78"/>
      <c r="T1385" s="78" t="s">
        <v>16647</v>
      </c>
      <c r="U1385" s="78" t="s">
        <v>16648</v>
      </c>
      <c r="V1385" s="70">
        <v>1</v>
      </c>
    </row>
    <row r="1386" spans="1:22" ht="126">
      <c r="A1386" s="77">
        <v>1382</v>
      </c>
      <c r="B1386" s="78" t="s">
        <v>3705</v>
      </c>
      <c r="C1386" s="79">
        <v>42024</v>
      </c>
      <c r="D1386" s="79">
        <v>43120</v>
      </c>
      <c r="E1386" s="78" t="s">
        <v>17129</v>
      </c>
      <c r="F1386" s="78" t="s">
        <v>3706</v>
      </c>
      <c r="G1386" s="80" t="s">
        <v>6720</v>
      </c>
      <c r="H1386" s="78" t="s">
        <v>3707</v>
      </c>
      <c r="I1386" s="78">
        <v>201304741</v>
      </c>
      <c r="J1386" s="78" t="s">
        <v>22</v>
      </c>
      <c r="K1386" s="78"/>
      <c r="L1386" s="78">
        <v>1</v>
      </c>
      <c r="M1386" s="78"/>
      <c r="N1386" s="78"/>
      <c r="O1386" s="78"/>
      <c r="P1386" s="66"/>
      <c r="Q1386" s="78"/>
      <c r="R1386" s="78">
        <v>1</v>
      </c>
      <c r="S1386" s="78"/>
      <c r="T1386" s="78" t="s">
        <v>16649</v>
      </c>
      <c r="U1386" s="78" t="s">
        <v>16650</v>
      </c>
      <c r="V1386" s="70">
        <v>1</v>
      </c>
    </row>
    <row r="1387" spans="1:22" ht="47.25">
      <c r="A1387" s="77">
        <v>1383</v>
      </c>
      <c r="B1387" s="78" t="s">
        <v>3708</v>
      </c>
      <c r="C1387" s="79">
        <v>42024</v>
      </c>
      <c r="D1387" s="79">
        <v>42755</v>
      </c>
      <c r="E1387" s="78" t="s">
        <v>17130</v>
      </c>
      <c r="F1387" s="78" t="s">
        <v>3709</v>
      </c>
      <c r="G1387" s="80" t="s">
        <v>6721</v>
      </c>
      <c r="H1387" s="78" t="s">
        <v>3710</v>
      </c>
      <c r="I1387" s="78">
        <v>201462275</v>
      </c>
      <c r="J1387" s="78" t="s">
        <v>20</v>
      </c>
      <c r="K1387" s="78"/>
      <c r="L1387" s="78">
        <v>1</v>
      </c>
      <c r="M1387" s="78"/>
      <c r="N1387" s="78"/>
      <c r="O1387" s="78"/>
      <c r="P1387" s="66"/>
      <c r="Q1387" s="78"/>
      <c r="R1387" s="78">
        <v>1</v>
      </c>
      <c r="S1387" s="78"/>
      <c r="T1387" s="78" t="s">
        <v>16651</v>
      </c>
      <c r="U1387" s="78"/>
      <c r="V1387" s="70">
        <v>1</v>
      </c>
    </row>
    <row r="1388" spans="1:22">
      <c r="A1388" s="77">
        <v>1384</v>
      </c>
      <c r="B1388" s="78" t="s">
        <v>3711</v>
      </c>
      <c r="C1388" s="79">
        <v>42024</v>
      </c>
      <c r="D1388" s="79">
        <v>42755</v>
      </c>
      <c r="E1388" s="78" t="s">
        <v>17131</v>
      </c>
      <c r="F1388" s="78" t="s">
        <v>3712</v>
      </c>
      <c r="G1388" s="80" t="s">
        <v>6722</v>
      </c>
      <c r="H1388" s="78" t="s">
        <v>3713</v>
      </c>
      <c r="I1388" s="78">
        <v>201736021</v>
      </c>
      <c r="J1388" s="78" t="s">
        <v>8696</v>
      </c>
      <c r="K1388" s="78"/>
      <c r="L1388" s="78"/>
      <c r="M1388" s="78"/>
      <c r="N1388" s="78"/>
      <c r="O1388" s="78"/>
      <c r="P1388" s="66">
        <v>1</v>
      </c>
      <c r="Q1388" s="78"/>
      <c r="R1388" s="78"/>
      <c r="S1388" s="78"/>
      <c r="T1388" s="78"/>
      <c r="U1388" s="78"/>
    </row>
    <row r="1389" spans="1:22" ht="47.25">
      <c r="A1389" s="77">
        <v>1385</v>
      </c>
      <c r="B1389" s="78" t="s">
        <v>3714</v>
      </c>
      <c r="C1389" s="79">
        <v>42024</v>
      </c>
      <c r="D1389" s="79">
        <v>43120</v>
      </c>
      <c r="E1389" s="78" t="s">
        <v>3715</v>
      </c>
      <c r="F1389" s="78" t="s">
        <v>3716</v>
      </c>
      <c r="G1389" s="80" t="s">
        <v>6723</v>
      </c>
      <c r="H1389" s="78" t="s">
        <v>3717</v>
      </c>
      <c r="I1389" s="78">
        <v>201421028</v>
      </c>
      <c r="J1389" s="78" t="s">
        <v>26</v>
      </c>
      <c r="K1389" s="78"/>
      <c r="L1389" s="78">
        <v>1</v>
      </c>
      <c r="M1389" s="78"/>
      <c r="N1389" s="78"/>
      <c r="O1389" s="78"/>
      <c r="P1389" s="66"/>
      <c r="Q1389" s="78"/>
      <c r="R1389" s="78">
        <v>1</v>
      </c>
      <c r="S1389" s="78"/>
      <c r="T1389" s="78" t="s">
        <v>16652</v>
      </c>
      <c r="U1389" s="78"/>
      <c r="V1389" s="70">
        <v>1</v>
      </c>
    </row>
    <row r="1390" spans="1:22" ht="31.5">
      <c r="A1390" s="77">
        <v>1386</v>
      </c>
      <c r="B1390" s="78" t="s">
        <v>3718</v>
      </c>
      <c r="C1390" s="79">
        <v>42024</v>
      </c>
      <c r="D1390" s="79">
        <v>43120</v>
      </c>
      <c r="E1390" s="78" t="s">
        <v>3715</v>
      </c>
      <c r="F1390" s="78" t="s">
        <v>3716</v>
      </c>
      <c r="G1390" s="80" t="s">
        <v>6723</v>
      </c>
      <c r="H1390" s="78" t="s">
        <v>3717</v>
      </c>
      <c r="I1390" s="78">
        <v>201421028</v>
      </c>
      <c r="J1390" s="78" t="s">
        <v>26</v>
      </c>
      <c r="K1390" s="78"/>
      <c r="L1390" s="78"/>
      <c r="M1390" s="78"/>
      <c r="N1390" s="78"/>
      <c r="O1390" s="78"/>
      <c r="P1390" s="66">
        <v>1</v>
      </c>
      <c r="Q1390" s="78"/>
      <c r="R1390" s="78"/>
      <c r="S1390" s="78"/>
      <c r="T1390" s="78"/>
      <c r="U1390" s="78"/>
    </row>
    <row r="1391" spans="1:22" ht="31.5">
      <c r="A1391" s="77">
        <v>1387</v>
      </c>
      <c r="B1391" s="78" t="s">
        <v>3719</v>
      </c>
      <c r="C1391" s="79">
        <v>42023</v>
      </c>
      <c r="D1391" s="79">
        <v>42754</v>
      </c>
      <c r="E1391" s="78" t="s">
        <v>16274</v>
      </c>
      <c r="F1391" s="78" t="s">
        <v>3720</v>
      </c>
      <c r="G1391" s="80" t="s">
        <v>6724</v>
      </c>
      <c r="H1391" s="78" t="s">
        <v>3721</v>
      </c>
      <c r="I1391" s="78">
        <v>201544693</v>
      </c>
      <c r="J1391" s="78" t="s">
        <v>21</v>
      </c>
      <c r="K1391" s="78"/>
      <c r="L1391" s="78">
        <v>1</v>
      </c>
      <c r="M1391" s="78"/>
      <c r="N1391" s="78"/>
      <c r="O1391" s="78"/>
      <c r="P1391" s="66"/>
      <c r="Q1391" s="78"/>
      <c r="R1391" s="78"/>
      <c r="S1391" s="78"/>
      <c r="T1391" s="78"/>
      <c r="U1391" s="78"/>
    </row>
    <row r="1392" spans="1:22" ht="31.5">
      <c r="A1392" s="77">
        <v>1388</v>
      </c>
      <c r="B1392" s="78" t="s">
        <v>3723</v>
      </c>
      <c r="C1392" s="79">
        <v>42023</v>
      </c>
      <c r="D1392" s="79">
        <v>42754</v>
      </c>
      <c r="E1392" s="78" t="s">
        <v>16129</v>
      </c>
      <c r="F1392" s="78" t="s">
        <v>3724</v>
      </c>
      <c r="G1392" s="80" t="s">
        <v>6725</v>
      </c>
      <c r="H1392" s="78" t="s">
        <v>3725</v>
      </c>
      <c r="I1392" s="78">
        <v>233108370</v>
      </c>
      <c r="J1392" s="78" t="s">
        <v>20</v>
      </c>
      <c r="K1392" s="78"/>
      <c r="L1392" s="78"/>
      <c r="M1392" s="78"/>
      <c r="N1392" s="78"/>
      <c r="O1392" s="78"/>
      <c r="P1392" s="66">
        <v>1</v>
      </c>
      <c r="Q1392" s="78"/>
      <c r="R1392" s="78"/>
      <c r="S1392" s="78"/>
      <c r="T1392" s="78"/>
      <c r="U1392" s="78"/>
    </row>
    <row r="1393" spans="1:22" ht="63">
      <c r="A1393" s="77">
        <v>1389</v>
      </c>
      <c r="B1393" s="78" t="s">
        <v>3726</v>
      </c>
      <c r="C1393" s="79">
        <v>42023</v>
      </c>
      <c r="D1393" s="79">
        <v>42754</v>
      </c>
      <c r="E1393" s="78" t="s">
        <v>17132</v>
      </c>
      <c r="F1393" s="78" t="s">
        <v>3727</v>
      </c>
      <c r="G1393" s="80" t="s">
        <v>6726</v>
      </c>
      <c r="H1393" s="78" t="s">
        <v>3728</v>
      </c>
      <c r="I1393" s="78">
        <v>201467389</v>
      </c>
      <c r="J1393" s="78" t="s">
        <v>20</v>
      </c>
      <c r="K1393" s="78"/>
      <c r="L1393" s="78">
        <v>1</v>
      </c>
      <c r="M1393" s="78"/>
      <c r="N1393" s="78"/>
      <c r="O1393" s="78"/>
      <c r="P1393" s="66"/>
      <c r="Q1393" s="78"/>
      <c r="R1393" s="78">
        <v>1</v>
      </c>
      <c r="S1393" s="78"/>
      <c r="T1393" s="78" t="s">
        <v>16653</v>
      </c>
      <c r="U1393" s="78"/>
      <c r="V1393" s="70">
        <v>1</v>
      </c>
    </row>
    <row r="1394" spans="1:22" ht="31.5">
      <c r="A1394" s="77">
        <v>1390</v>
      </c>
      <c r="B1394" s="78" t="s">
        <v>3729</v>
      </c>
      <c r="C1394" s="79">
        <v>42019</v>
      </c>
      <c r="D1394" s="79">
        <v>42750</v>
      </c>
      <c r="E1394" s="78" t="s">
        <v>17133</v>
      </c>
      <c r="F1394" s="78" t="s">
        <v>3730</v>
      </c>
      <c r="G1394" s="80" t="s">
        <v>6713</v>
      </c>
      <c r="H1394" s="78" t="s">
        <v>3681</v>
      </c>
      <c r="I1394" s="78">
        <v>201502244</v>
      </c>
      <c r="J1394" s="78" t="s">
        <v>21</v>
      </c>
      <c r="K1394" s="78"/>
      <c r="L1394" s="78"/>
      <c r="M1394" s="78"/>
      <c r="N1394" s="78"/>
      <c r="O1394" s="78"/>
      <c r="P1394" s="66">
        <v>1</v>
      </c>
      <c r="Q1394" s="78"/>
      <c r="R1394" s="78"/>
      <c r="S1394" s="78"/>
      <c r="T1394" s="78"/>
      <c r="U1394" s="78"/>
    </row>
    <row r="1395" spans="1:22">
      <c r="A1395" s="77">
        <v>1391</v>
      </c>
      <c r="B1395" s="78" t="s">
        <v>3731</v>
      </c>
      <c r="C1395" s="79">
        <v>42018</v>
      </c>
      <c r="D1395" s="79">
        <v>42749</v>
      </c>
      <c r="E1395" s="78" t="s">
        <v>2096</v>
      </c>
      <c r="F1395" s="78" t="s">
        <v>3732</v>
      </c>
      <c r="G1395" s="80" t="s">
        <v>6340</v>
      </c>
      <c r="H1395" s="78" t="s">
        <v>3733</v>
      </c>
      <c r="I1395" s="78">
        <v>201622617</v>
      </c>
      <c r="J1395" s="78" t="s">
        <v>20</v>
      </c>
      <c r="K1395" s="78"/>
      <c r="L1395" s="78"/>
      <c r="M1395" s="78"/>
      <c r="N1395" s="78"/>
      <c r="O1395" s="78"/>
      <c r="P1395" s="66">
        <v>1</v>
      </c>
      <c r="Q1395" s="78"/>
      <c r="R1395" s="78"/>
      <c r="S1395" s="78"/>
      <c r="T1395" s="78"/>
      <c r="U1395" s="78"/>
    </row>
    <row r="1396" spans="1:22" ht="31.5">
      <c r="A1396" s="77">
        <v>1392</v>
      </c>
      <c r="B1396" s="78" t="s">
        <v>3734</v>
      </c>
      <c r="C1396" s="79">
        <v>42018</v>
      </c>
      <c r="D1396" s="79">
        <v>42749</v>
      </c>
      <c r="E1396" s="78" t="s">
        <v>2096</v>
      </c>
      <c r="F1396" s="78" t="s">
        <v>3732</v>
      </c>
      <c r="G1396" s="80" t="s">
        <v>6340</v>
      </c>
      <c r="H1396" s="78" t="s">
        <v>3733</v>
      </c>
      <c r="I1396" s="78">
        <v>201622617</v>
      </c>
      <c r="J1396" s="78" t="s">
        <v>20</v>
      </c>
      <c r="K1396" s="78"/>
      <c r="L1396" s="78"/>
      <c r="M1396" s="78"/>
      <c r="N1396" s="78"/>
      <c r="O1396" s="78"/>
      <c r="P1396" s="66">
        <v>1</v>
      </c>
      <c r="Q1396" s="78"/>
      <c r="R1396" s="78"/>
      <c r="S1396" s="78"/>
      <c r="T1396" s="78"/>
      <c r="U1396" s="78"/>
    </row>
    <row r="1397" spans="1:22">
      <c r="A1397" s="77">
        <v>1393</v>
      </c>
      <c r="B1397" s="78" t="s">
        <v>3735</v>
      </c>
      <c r="C1397" s="79">
        <v>42018</v>
      </c>
      <c r="D1397" s="79">
        <v>42749</v>
      </c>
      <c r="E1397" s="78" t="s">
        <v>2096</v>
      </c>
      <c r="F1397" s="78" t="s">
        <v>3732</v>
      </c>
      <c r="G1397" s="80" t="s">
        <v>6340</v>
      </c>
      <c r="H1397" s="78" t="s">
        <v>3733</v>
      </c>
      <c r="I1397" s="78">
        <v>201622617</v>
      </c>
      <c r="J1397" s="78" t="s">
        <v>20</v>
      </c>
      <c r="K1397" s="78"/>
      <c r="L1397" s="78"/>
      <c r="M1397" s="78"/>
      <c r="N1397" s="78"/>
      <c r="O1397" s="78"/>
      <c r="P1397" s="66">
        <v>1</v>
      </c>
      <c r="Q1397" s="78"/>
      <c r="R1397" s="78"/>
      <c r="S1397" s="78"/>
      <c r="T1397" s="78"/>
      <c r="U1397" s="78"/>
    </row>
    <row r="1398" spans="1:22" ht="31.5">
      <c r="A1398" s="77">
        <v>1394</v>
      </c>
      <c r="B1398" s="78" t="s">
        <v>3736</v>
      </c>
      <c r="C1398" s="79">
        <v>42017</v>
      </c>
      <c r="D1398" s="79">
        <v>42748</v>
      </c>
      <c r="E1398" s="78" t="s">
        <v>3737</v>
      </c>
      <c r="F1398" s="78" t="s">
        <v>3738</v>
      </c>
      <c r="G1398" s="80" t="s">
        <v>6727</v>
      </c>
      <c r="H1398" s="78" t="s">
        <v>3739</v>
      </c>
      <c r="I1398" s="78">
        <v>12261633</v>
      </c>
      <c r="J1398" s="78" t="s">
        <v>8696</v>
      </c>
      <c r="K1398" s="78"/>
      <c r="L1398" s="78">
        <v>1</v>
      </c>
      <c r="M1398" s="78"/>
      <c r="N1398" s="78"/>
      <c r="O1398" s="78"/>
      <c r="P1398" s="66"/>
      <c r="Q1398" s="78"/>
      <c r="R1398" s="78"/>
      <c r="S1398" s="78"/>
      <c r="T1398" s="78"/>
      <c r="U1398" s="78" t="s">
        <v>16654</v>
      </c>
    </row>
    <row r="1399" spans="1:22" ht="31.5">
      <c r="A1399" s="77">
        <v>1395</v>
      </c>
      <c r="B1399" s="78" t="s">
        <v>3740</v>
      </c>
      <c r="C1399" s="79">
        <v>42016</v>
      </c>
      <c r="D1399" s="79">
        <v>42747</v>
      </c>
      <c r="E1399" s="78" t="s">
        <v>3741</v>
      </c>
      <c r="F1399" s="78" t="s">
        <v>3742</v>
      </c>
      <c r="G1399" s="80" t="s">
        <v>6728</v>
      </c>
      <c r="H1399" s="78" t="s">
        <v>3743</v>
      </c>
      <c r="I1399" s="78">
        <v>200169109</v>
      </c>
      <c r="J1399" s="78" t="s">
        <v>26</v>
      </c>
      <c r="K1399" s="78"/>
      <c r="L1399" s="78">
        <v>1</v>
      </c>
      <c r="M1399" s="78"/>
      <c r="N1399" s="78"/>
      <c r="O1399" s="78"/>
      <c r="P1399" s="66"/>
      <c r="Q1399" s="78"/>
      <c r="R1399" s="78"/>
      <c r="S1399" s="78"/>
      <c r="T1399" s="78"/>
      <c r="U1399" s="78"/>
    </row>
    <row r="1400" spans="1:22" ht="31.5">
      <c r="A1400" s="77">
        <v>1396</v>
      </c>
      <c r="B1400" s="78" t="s">
        <v>3744</v>
      </c>
      <c r="C1400" s="79">
        <v>42013</v>
      </c>
      <c r="D1400" s="79">
        <v>42744</v>
      </c>
      <c r="E1400" s="78" t="s">
        <v>3745</v>
      </c>
      <c r="F1400" s="78" t="s">
        <v>3746</v>
      </c>
      <c r="G1400" s="80" t="s">
        <v>6729</v>
      </c>
      <c r="H1400" s="78" t="s">
        <v>3747</v>
      </c>
      <c r="I1400" s="78">
        <v>201171658</v>
      </c>
      <c r="J1400" s="78" t="s">
        <v>26</v>
      </c>
      <c r="K1400" s="78"/>
      <c r="L1400" s="78">
        <v>1</v>
      </c>
      <c r="M1400" s="78"/>
      <c r="N1400" s="78"/>
      <c r="O1400" s="78"/>
      <c r="P1400" s="66"/>
      <c r="Q1400" s="78"/>
      <c r="R1400" s="78">
        <v>1</v>
      </c>
      <c r="S1400" s="78"/>
      <c r="T1400" s="78" t="s">
        <v>16655</v>
      </c>
      <c r="U1400" s="78"/>
      <c r="V1400" s="70">
        <v>1</v>
      </c>
    </row>
    <row r="1401" spans="1:22" ht="31.5">
      <c r="A1401" s="77">
        <v>1397</v>
      </c>
      <c r="B1401" s="78" t="s">
        <v>3748</v>
      </c>
      <c r="C1401" s="79">
        <v>42013</v>
      </c>
      <c r="D1401" s="79">
        <v>43474</v>
      </c>
      <c r="E1401" s="78" t="s">
        <v>3749</v>
      </c>
      <c r="F1401" s="78" t="s">
        <v>3750</v>
      </c>
      <c r="G1401" s="80" t="s">
        <v>6730</v>
      </c>
      <c r="H1401" s="78" t="s">
        <v>3751</v>
      </c>
      <c r="I1401" s="78">
        <v>201438218</v>
      </c>
      <c r="J1401" s="78" t="s">
        <v>26</v>
      </c>
      <c r="K1401" s="78"/>
      <c r="L1401" s="78">
        <v>1</v>
      </c>
      <c r="M1401" s="78"/>
      <c r="N1401" s="78"/>
      <c r="O1401" s="78"/>
      <c r="P1401" s="66"/>
      <c r="Q1401" s="78"/>
      <c r="R1401" s="78"/>
      <c r="S1401" s="78"/>
      <c r="T1401" s="78"/>
      <c r="U1401" s="78"/>
    </row>
    <row r="1402" spans="1:22" ht="31.5">
      <c r="A1402" s="77">
        <v>1398</v>
      </c>
      <c r="B1402" s="78" t="s">
        <v>3752</v>
      </c>
      <c r="C1402" s="79">
        <v>42011</v>
      </c>
      <c r="D1402" s="79">
        <v>42742</v>
      </c>
      <c r="E1402" s="78" t="s">
        <v>3753</v>
      </c>
      <c r="F1402" s="78" t="s">
        <v>3754</v>
      </c>
      <c r="G1402" s="80" t="s">
        <v>6731</v>
      </c>
      <c r="H1402" s="78" t="s">
        <v>3755</v>
      </c>
      <c r="I1402" s="78">
        <v>201337639</v>
      </c>
      <c r="J1402" s="78" t="s">
        <v>25</v>
      </c>
      <c r="K1402" s="78"/>
      <c r="L1402" s="78"/>
      <c r="M1402" s="78"/>
      <c r="N1402" s="78"/>
      <c r="O1402" s="78"/>
      <c r="P1402" s="66">
        <v>1</v>
      </c>
      <c r="Q1402" s="78"/>
      <c r="R1402" s="78"/>
      <c r="S1402" s="78"/>
      <c r="T1402" s="78"/>
      <c r="U1402" s="78"/>
    </row>
    <row r="1403" spans="1:22" ht="31.5">
      <c r="A1403" s="77">
        <v>1399</v>
      </c>
      <c r="B1403" s="78" t="s">
        <v>3756</v>
      </c>
      <c r="C1403" s="79">
        <v>42011</v>
      </c>
      <c r="D1403" s="79">
        <v>42742</v>
      </c>
      <c r="E1403" s="78" t="s">
        <v>3757</v>
      </c>
      <c r="F1403" s="78" t="s">
        <v>3758</v>
      </c>
      <c r="G1403" s="80" t="s">
        <v>6732</v>
      </c>
      <c r="H1403" s="78" t="s">
        <v>3759</v>
      </c>
      <c r="I1403" s="78">
        <v>201642421</v>
      </c>
      <c r="J1403" s="78" t="s">
        <v>26</v>
      </c>
      <c r="K1403" s="78"/>
      <c r="L1403" s="78">
        <v>1</v>
      </c>
      <c r="M1403" s="78"/>
      <c r="N1403" s="78"/>
      <c r="O1403" s="78"/>
      <c r="P1403" s="66"/>
      <c r="Q1403" s="78"/>
      <c r="R1403" s="78"/>
      <c r="S1403" s="78"/>
      <c r="T1403" s="78"/>
      <c r="U1403" s="78"/>
    </row>
    <row r="1404" spans="1:22" ht="31.5">
      <c r="A1404" s="77">
        <v>1400</v>
      </c>
      <c r="B1404" s="78" t="s">
        <v>3760</v>
      </c>
      <c r="C1404" s="79">
        <v>42010</v>
      </c>
      <c r="D1404" s="79">
        <v>42741</v>
      </c>
      <c r="E1404" s="78" t="s">
        <v>2624</v>
      </c>
      <c r="F1404" s="78" t="s">
        <v>3761</v>
      </c>
      <c r="G1404" s="80" t="s">
        <v>6472</v>
      </c>
      <c r="H1404" s="78" t="s">
        <v>2626</v>
      </c>
      <c r="I1404" s="78">
        <v>191663210</v>
      </c>
      <c r="J1404" s="78" t="s">
        <v>23</v>
      </c>
      <c r="K1404" s="78"/>
      <c r="L1404" s="78"/>
      <c r="M1404" s="78"/>
      <c r="N1404" s="78"/>
      <c r="O1404" s="78"/>
      <c r="P1404" s="66">
        <v>1</v>
      </c>
      <c r="Q1404" s="78"/>
      <c r="R1404" s="78"/>
      <c r="S1404" s="78"/>
      <c r="T1404" s="78"/>
      <c r="U1404" s="78"/>
    </row>
    <row r="1405" spans="1:22" ht="31.5">
      <c r="A1405" s="77">
        <v>1401</v>
      </c>
      <c r="B1405" s="78" t="s">
        <v>3762</v>
      </c>
      <c r="C1405" s="79">
        <v>42009</v>
      </c>
      <c r="D1405" s="79">
        <v>42740</v>
      </c>
      <c r="E1405" s="78" t="s">
        <v>581</v>
      </c>
      <c r="F1405" s="78" t="s">
        <v>582</v>
      </c>
      <c r="G1405" s="80" t="s">
        <v>5965</v>
      </c>
      <c r="H1405" s="78" t="s">
        <v>583</v>
      </c>
      <c r="I1405" s="78">
        <v>201486699</v>
      </c>
      <c r="J1405" s="78" t="s">
        <v>20</v>
      </c>
      <c r="K1405" s="78"/>
      <c r="L1405" s="78"/>
      <c r="M1405" s="78"/>
      <c r="N1405" s="78"/>
      <c r="O1405" s="78"/>
      <c r="P1405" s="66">
        <v>1</v>
      </c>
      <c r="Q1405" s="78"/>
      <c r="R1405" s="78"/>
      <c r="S1405" s="78"/>
      <c r="T1405" s="78"/>
      <c r="U1405" s="78"/>
    </row>
    <row r="1406" spans="1:22" ht="31.5">
      <c r="A1406" s="77">
        <v>1402</v>
      </c>
      <c r="B1406" s="78" t="s">
        <v>3763</v>
      </c>
      <c r="C1406" s="79">
        <v>42009</v>
      </c>
      <c r="D1406" s="79">
        <v>42740</v>
      </c>
      <c r="E1406" s="78" t="s">
        <v>581</v>
      </c>
      <c r="F1406" s="78" t="s">
        <v>582</v>
      </c>
      <c r="G1406" s="80" t="s">
        <v>5965</v>
      </c>
      <c r="H1406" s="78" t="s">
        <v>583</v>
      </c>
      <c r="I1406" s="78">
        <v>201486699</v>
      </c>
      <c r="J1406" s="78" t="s">
        <v>20</v>
      </c>
      <c r="K1406" s="78"/>
      <c r="L1406" s="78"/>
      <c r="M1406" s="78"/>
      <c r="N1406" s="78"/>
      <c r="O1406" s="78"/>
      <c r="P1406" s="66">
        <v>1</v>
      </c>
      <c r="Q1406" s="78"/>
      <c r="R1406" s="78"/>
      <c r="S1406" s="78"/>
      <c r="T1406" s="78"/>
      <c r="U1406" s="78"/>
    </row>
    <row r="1407" spans="1:22" ht="31.5">
      <c r="A1407" s="77">
        <v>1403</v>
      </c>
      <c r="B1407" s="78" t="s">
        <v>3764</v>
      </c>
      <c r="C1407" s="79">
        <v>42009</v>
      </c>
      <c r="D1407" s="79">
        <v>42740</v>
      </c>
      <c r="E1407" s="78" t="s">
        <v>17134</v>
      </c>
      <c r="F1407" s="78" t="s">
        <v>3765</v>
      </c>
      <c r="G1407" s="80" t="s">
        <v>6733</v>
      </c>
      <c r="H1407" s="78" t="s">
        <v>3766</v>
      </c>
      <c r="I1407" s="78">
        <v>201244983</v>
      </c>
      <c r="J1407" s="78" t="s">
        <v>26</v>
      </c>
      <c r="K1407" s="78"/>
      <c r="L1407" s="78"/>
      <c r="M1407" s="78"/>
      <c r="N1407" s="78"/>
      <c r="O1407" s="78"/>
      <c r="P1407" s="66">
        <v>1</v>
      </c>
      <c r="Q1407" s="78"/>
      <c r="R1407" s="78"/>
      <c r="S1407" s="78"/>
      <c r="T1407" s="78"/>
      <c r="U1407" s="78"/>
    </row>
    <row r="1408" spans="1:22" ht="126">
      <c r="A1408" s="77">
        <v>1404</v>
      </c>
      <c r="B1408" s="78" t="s">
        <v>3767</v>
      </c>
      <c r="C1408" s="79">
        <v>42007</v>
      </c>
      <c r="D1408" s="79">
        <v>42738</v>
      </c>
      <c r="E1408" s="78" t="s">
        <v>3768</v>
      </c>
      <c r="F1408" s="78" t="s">
        <v>3769</v>
      </c>
      <c r="G1408" s="80" t="s">
        <v>6734</v>
      </c>
      <c r="H1408" s="78" t="s">
        <v>3770</v>
      </c>
      <c r="I1408" s="78">
        <v>201533980</v>
      </c>
      <c r="J1408" s="78" t="s">
        <v>8696</v>
      </c>
      <c r="K1408" s="78"/>
      <c r="L1408" s="78">
        <v>1</v>
      </c>
      <c r="M1408" s="78"/>
      <c r="N1408" s="78"/>
      <c r="O1408" s="78"/>
      <c r="P1408" s="66"/>
      <c r="Q1408" s="78"/>
      <c r="R1408" s="78">
        <v>1</v>
      </c>
      <c r="S1408" s="78"/>
      <c r="T1408" s="78" t="s">
        <v>16656</v>
      </c>
      <c r="U1408" s="78" t="s">
        <v>16657</v>
      </c>
      <c r="V1408" s="70">
        <v>1</v>
      </c>
    </row>
    <row r="1409" spans="1:22" ht="126">
      <c r="A1409" s="77">
        <v>1405</v>
      </c>
      <c r="B1409" s="78" t="s">
        <v>3771</v>
      </c>
      <c r="C1409" s="79">
        <v>42007</v>
      </c>
      <c r="D1409" s="79">
        <v>42738</v>
      </c>
      <c r="E1409" s="78" t="s">
        <v>3768</v>
      </c>
      <c r="F1409" s="78" t="s">
        <v>3769</v>
      </c>
      <c r="G1409" s="80" t="s">
        <v>6734</v>
      </c>
      <c r="H1409" s="78" t="s">
        <v>3770</v>
      </c>
      <c r="I1409" s="78">
        <v>201533980</v>
      </c>
      <c r="J1409" s="78" t="s">
        <v>8696</v>
      </c>
      <c r="K1409" s="78"/>
      <c r="L1409" s="78">
        <v>1</v>
      </c>
      <c r="M1409" s="78"/>
      <c r="N1409" s="78"/>
      <c r="O1409" s="78"/>
      <c r="P1409" s="66"/>
      <c r="Q1409" s="78"/>
      <c r="R1409" s="78">
        <v>1</v>
      </c>
      <c r="S1409" s="78"/>
      <c r="T1409" s="78" t="s">
        <v>16656</v>
      </c>
      <c r="U1409" s="78" t="s">
        <v>16657</v>
      </c>
      <c r="V1409" s="70">
        <v>1</v>
      </c>
    </row>
    <row r="1410" spans="1:22" ht="126">
      <c r="A1410" s="77">
        <v>1406</v>
      </c>
      <c r="B1410" s="78" t="s">
        <v>3772</v>
      </c>
      <c r="C1410" s="79">
        <v>42007</v>
      </c>
      <c r="D1410" s="79">
        <v>42738</v>
      </c>
      <c r="E1410" s="78" t="s">
        <v>3768</v>
      </c>
      <c r="F1410" s="78" t="s">
        <v>3769</v>
      </c>
      <c r="G1410" s="80" t="s">
        <v>6734</v>
      </c>
      <c r="H1410" s="78" t="s">
        <v>3770</v>
      </c>
      <c r="I1410" s="78">
        <v>201533980</v>
      </c>
      <c r="J1410" s="78" t="s">
        <v>8696</v>
      </c>
      <c r="K1410" s="78"/>
      <c r="L1410" s="78">
        <v>1</v>
      </c>
      <c r="M1410" s="78"/>
      <c r="N1410" s="78"/>
      <c r="O1410" s="78"/>
      <c r="P1410" s="66"/>
      <c r="Q1410" s="78"/>
      <c r="R1410" s="78">
        <v>1</v>
      </c>
      <c r="S1410" s="78"/>
      <c r="T1410" s="78" t="s">
        <v>16656</v>
      </c>
      <c r="U1410" s="78" t="s">
        <v>16657</v>
      </c>
      <c r="V1410" s="70">
        <v>1</v>
      </c>
    </row>
    <row r="1411" spans="1:22" ht="78.75">
      <c r="A1411" s="77">
        <v>1407</v>
      </c>
      <c r="B1411" s="78" t="s">
        <v>3773</v>
      </c>
      <c r="C1411" s="79">
        <v>42004</v>
      </c>
      <c r="D1411" s="79">
        <v>42735</v>
      </c>
      <c r="E1411" s="78" t="s">
        <v>8147</v>
      </c>
      <c r="F1411" s="78" t="s">
        <v>3419</v>
      </c>
      <c r="G1411" s="80" t="s">
        <v>6325</v>
      </c>
      <c r="H1411" s="78" t="s">
        <v>2022</v>
      </c>
      <c r="I1411" s="78">
        <v>205355676</v>
      </c>
      <c r="J1411" s="78" t="s">
        <v>8696</v>
      </c>
      <c r="K1411" s="78"/>
      <c r="L1411" s="78">
        <v>1</v>
      </c>
      <c r="M1411" s="78"/>
      <c r="N1411" s="78"/>
      <c r="O1411" s="78"/>
      <c r="P1411" s="66"/>
      <c r="Q1411" s="78"/>
      <c r="R1411" s="78">
        <v>1</v>
      </c>
      <c r="S1411" s="78"/>
      <c r="T1411" s="78" t="s">
        <v>16658</v>
      </c>
      <c r="U1411" s="78" t="s">
        <v>16659</v>
      </c>
      <c r="V1411" s="70">
        <v>1</v>
      </c>
    </row>
    <row r="1412" spans="1:22" ht="31.5">
      <c r="A1412" s="77">
        <v>1408</v>
      </c>
      <c r="B1412" s="78" t="s">
        <v>3774</v>
      </c>
      <c r="C1412" s="79">
        <v>42004</v>
      </c>
      <c r="D1412" s="79">
        <v>42735</v>
      </c>
      <c r="E1412" s="78" t="s">
        <v>1264</v>
      </c>
      <c r="F1412" s="78" t="s">
        <v>3775</v>
      </c>
      <c r="G1412" s="80" t="s">
        <v>6735</v>
      </c>
      <c r="H1412" s="78" t="s">
        <v>3776</v>
      </c>
      <c r="I1412" s="78">
        <v>201598995</v>
      </c>
      <c r="J1412" s="78" t="s">
        <v>23</v>
      </c>
      <c r="K1412" s="78"/>
      <c r="L1412" s="78"/>
      <c r="M1412" s="78"/>
      <c r="N1412" s="78"/>
      <c r="O1412" s="78"/>
      <c r="P1412" s="66">
        <v>1</v>
      </c>
      <c r="Q1412" s="78"/>
      <c r="R1412" s="78"/>
      <c r="S1412" s="78"/>
      <c r="T1412" s="78"/>
      <c r="U1412" s="78"/>
    </row>
    <row r="1413" spans="1:22" ht="31.5">
      <c r="A1413" s="77">
        <v>1409</v>
      </c>
      <c r="B1413" s="78" t="s">
        <v>3777</v>
      </c>
      <c r="C1413" s="79">
        <v>42004</v>
      </c>
      <c r="D1413" s="79">
        <v>42735</v>
      </c>
      <c r="E1413" s="78" t="s">
        <v>1264</v>
      </c>
      <c r="F1413" s="78" t="s">
        <v>3775</v>
      </c>
      <c r="G1413" s="80" t="s">
        <v>6735</v>
      </c>
      <c r="H1413" s="78" t="s">
        <v>3776</v>
      </c>
      <c r="I1413" s="78">
        <v>201598995</v>
      </c>
      <c r="J1413" s="78" t="s">
        <v>23</v>
      </c>
      <c r="K1413" s="78"/>
      <c r="L1413" s="78"/>
      <c r="M1413" s="78"/>
      <c r="N1413" s="78"/>
      <c r="O1413" s="78"/>
      <c r="P1413" s="66">
        <v>1</v>
      </c>
      <c r="Q1413" s="78"/>
      <c r="R1413" s="78"/>
      <c r="S1413" s="78"/>
      <c r="T1413" s="78"/>
      <c r="U1413" s="78"/>
    </row>
    <row r="1414" spans="1:22" ht="78.75">
      <c r="A1414" s="77">
        <v>1410</v>
      </c>
      <c r="B1414" s="78" t="s">
        <v>3778</v>
      </c>
      <c r="C1414" s="79">
        <v>42003</v>
      </c>
      <c r="D1414" s="79">
        <v>42734</v>
      </c>
      <c r="E1414" s="78" t="s">
        <v>17135</v>
      </c>
      <c r="F1414" s="78" t="s">
        <v>3779</v>
      </c>
      <c r="G1414" s="80" t="s">
        <v>6736</v>
      </c>
      <c r="H1414" s="78" t="s">
        <v>3780</v>
      </c>
      <c r="I1414" s="78">
        <v>201642010</v>
      </c>
      <c r="J1414" s="78" t="s">
        <v>21</v>
      </c>
      <c r="K1414" s="78"/>
      <c r="L1414" s="78">
        <v>1</v>
      </c>
      <c r="M1414" s="78"/>
      <c r="N1414" s="78"/>
      <c r="O1414" s="78"/>
      <c r="P1414" s="66"/>
      <c r="Q1414" s="78"/>
      <c r="R1414" s="78">
        <v>1</v>
      </c>
      <c r="S1414" s="78"/>
      <c r="T1414" s="78" t="s">
        <v>16660</v>
      </c>
      <c r="U1414" s="78"/>
      <c r="V1414" s="70">
        <v>1</v>
      </c>
    </row>
    <row r="1415" spans="1:22" ht="31.5">
      <c r="A1415" s="77">
        <v>1411</v>
      </c>
      <c r="B1415" s="78" t="s">
        <v>3781</v>
      </c>
      <c r="C1415" s="79">
        <v>42003</v>
      </c>
      <c r="D1415" s="79">
        <v>42734</v>
      </c>
      <c r="E1415" s="78" t="s">
        <v>2875</v>
      </c>
      <c r="F1415" s="78" t="s">
        <v>3782</v>
      </c>
      <c r="G1415" s="80" t="s">
        <v>6525</v>
      </c>
      <c r="H1415" s="78" t="s">
        <v>2877</v>
      </c>
      <c r="I1415" s="78">
        <v>201365984</v>
      </c>
      <c r="J1415" s="78" t="s">
        <v>23</v>
      </c>
      <c r="K1415" s="78"/>
      <c r="L1415" s="78"/>
      <c r="M1415" s="78"/>
      <c r="N1415" s="78"/>
      <c r="O1415" s="78"/>
      <c r="P1415" s="66">
        <v>1</v>
      </c>
      <c r="Q1415" s="78"/>
      <c r="R1415" s="78"/>
      <c r="S1415" s="78"/>
      <c r="T1415" s="78"/>
      <c r="U1415" s="78"/>
    </row>
    <row r="1416" spans="1:22" ht="31.5">
      <c r="A1416" s="77">
        <v>1412</v>
      </c>
      <c r="B1416" s="78" t="s">
        <v>3783</v>
      </c>
      <c r="C1416" s="79">
        <v>42003</v>
      </c>
      <c r="D1416" s="79">
        <v>42734</v>
      </c>
      <c r="E1416" s="78" t="s">
        <v>2875</v>
      </c>
      <c r="F1416" s="78" t="s">
        <v>3782</v>
      </c>
      <c r="G1416" s="80" t="s">
        <v>6525</v>
      </c>
      <c r="H1416" s="78" t="s">
        <v>2877</v>
      </c>
      <c r="I1416" s="78">
        <v>201365984</v>
      </c>
      <c r="J1416" s="78" t="s">
        <v>23</v>
      </c>
      <c r="K1416" s="78"/>
      <c r="L1416" s="78"/>
      <c r="M1416" s="78"/>
      <c r="N1416" s="78"/>
      <c r="O1416" s="78"/>
      <c r="P1416" s="66">
        <v>1</v>
      </c>
      <c r="Q1416" s="78"/>
      <c r="R1416" s="78"/>
      <c r="S1416" s="78"/>
      <c r="T1416" s="78"/>
      <c r="U1416" s="78"/>
    </row>
    <row r="1417" spans="1:22" ht="78.75">
      <c r="A1417" s="77">
        <v>1413</v>
      </c>
      <c r="B1417" s="78" t="s">
        <v>3784</v>
      </c>
      <c r="C1417" s="79">
        <v>41999</v>
      </c>
      <c r="D1417" s="79">
        <v>42730</v>
      </c>
      <c r="E1417" s="78" t="s">
        <v>2040</v>
      </c>
      <c r="F1417" s="78" t="s">
        <v>2041</v>
      </c>
      <c r="G1417" s="80" t="s">
        <v>6737</v>
      </c>
      <c r="H1417" s="78" t="s">
        <v>3785</v>
      </c>
      <c r="I1417" s="78">
        <v>201465859</v>
      </c>
      <c r="J1417" s="78" t="s">
        <v>26</v>
      </c>
      <c r="K1417" s="78"/>
      <c r="L1417" s="78">
        <v>1</v>
      </c>
      <c r="M1417" s="78"/>
      <c r="N1417" s="78"/>
      <c r="O1417" s="78"/>
      <c r="P1417" s="66"/>
      <c r="Q1417" s="78"/>
      <c r="R1417" s="78">
        <v>1</v>
      </c>
      <c r="S1417" s="78"/>
      <c r="T1417" s="78" t="s">
        <v>16661</v>
      </c>
      <c r="U1417" s="78"/>
      <c r="V1417" s="70">
        <v>1</v>
      </c>
    </row>
    <row r="1418" spans="1:22" ht="31.5">
      <c r="A1418" s="77">
        <v>1414</v>
      </c>
      <c r="B1418" s="78" t="s">
        <v>3786</v>
      </c>
      <c r="C1418" s="79">
        <v>41999</v>
      </c>
      <c r="D1418" s="79">
        <v>42730</v>
      </c>
      <c r="E1418" s="78" t="s">
        <v>17136</v>
      </c>
      <c r="F1418" s="78" t="s">
        <v>3787</v>
      </c>
      <c r="G1418" s="80" t="s">
        <v>6738</v>
      </c>
      <c r="H1418" s="78" t="s">
        <v>3788</v>
      </c>
      <c r="I1418" s="78">
        <v>12443654</v>
      </c>
      <c r="J1418" s="78" t="s">
        <v>26</v>
      </c>
      <c r="K1418" s="78"/>
      <c r="L1418" s="78"/>
      <c r="M1418" s="78"/>
      <c r="N1418" s="78"/>
      <c r="O1418" s="78"/>
      <c r="P1418" s="66">
        <v>1</v>
      </c>
      <c r="Q1418" s="78"/>
      <c r="R1418" s="78"/>
      <c r="S1418" s="78"/>
      <c r="T1418" s="78"/>
      <c r="U1418" s="78"/>
    </row>
    <row r="1419" spans="1:22" ht="63">
      <c r="A1419" s="77">
        <v>1415</v>
      </c>
      <c r="B1419" s="78" t="s">
        <v>3789</v>
      </c>
      <c r="C1419" s="79">
        <v>41998</v>
      </c>
      <c r="D1419" s="79">
        <v>44190</v>
      </c>
      <c r="E1419" s="78" t="s">
        <v>17137</v>
      </c>
      <c r="F1419" s="78" t="s">
        <v>3790</v>
      </c>
      <c r="G1419" s="80" t="s">
        <v>6739</v>
      </c>
      <c r="H1419" s="78" t="s">
        <v>3791</v>
      </c>
      <c r="I1419" s="78">
        <v>205252392</v>
      </c>
      <c r="J1419" s="78" t="s">
        <v>20</v>
      </c>
      <c r="K1419" s="78"/>
      <c r="L1419" s="78">
        <v>1</v>
      </c>
      <c r="M1419" s="78"/>
      <c r="N1419" s="78"/>
      <c r="O1419" s="78"/>
      <c r="P1419" s="66"/>
      <c r="Q1419" s="78"/>
      <c r="R1419" s="78">
        <v>1</v>
      </c>
      <c r="S1419" s="78"/>
      <c r="T1419" s="78" t="s">
        <v>16662</v>
      </c>
      <c r="U1419" s="78"/>
      <c r="V1419" s="70">
        <v>1</v>
      </c>
    </row>
    <row r="1420" spans="1:22" ht="63">
      <c r="A1420" s="77">
        <v>1416</v>
      </c>
      <c r="B1420" s="78" t="s">
        <v>3792</v>
      </c>
      <c r="C1420" s="79">
        <v>41998</v>
      </c>
      <c r="D1420" s="79">
        <v>44190</v>
      </c>
      <c r="E1420" s="78" t="s">
        <v>17137</v>
      </c>
      <c r="F1420" s="78" t="s">
        <v>3793</v>
      </c>
      <c r="G1420" s="80" t="s">
        <v>6739</v>
      </c>
      <c r="H1420" s="78" t="s">
        <v>3791</v>
      </c>
      <c r="I1420" s="78">
        <v>205252392</v>
      </c>
      <c r="J1420" s="78" t="s">
        <v>20</v>
      </c>
      <c r="K1420" s="78"/>
      <c r="L1420" s="78">
        <v>1</v>
      </c>
      <c r="M1420" s="78"/>
      <c r="N1420" s="78"/>
      <c r="O1420" s="78"/>
      <c r="P1420" s="66"/>
      <c r="Q1420" s="78"/>
      <c r="R1420" s="78">
        <v>1</v>
      </c>
      <c r="S1420" s="78"/>
      <c r="T1420" s="78" t="s">
        <v>16663</v>
      </c>
      <c r="U1420" s="78"/>
      <c r="V1420" s="70">
        <v>1</v>
      </c>
    </row>
    <row r="1421" spans="1:22" ht="31.5">
      <c r="A1421" s="77">
        <v>1417</v>
      </c>
      <c r="B1421" s="78" t="s">
        <v>3794</v>
      </c>
      <c r="C1421" s="79">
        <v>41997</v>
      </c>
      <c r="D1421" s="79">
        <v>42728</v>
      </c>
      <c r="E1421" s="78" t="s">
        <v>17138</v>
      </c>
      <c r="F1421" s="78" t="s">
        <v>3795</v>
      </c>
      <c r="G1421" s="80" t="s">
        <v>6740</v>
      </c>
      <c r="H1421" s="78" t="s">
        <v>3796</v>
      </c>
      <c r="I1421" s="78">
        <v>201268038</v>
      </c>
      <c r="J1421" s="78" t="s">
        <v>8767</v>
      </c>
      <c r="K1421" s="78"/>
      <c r="L1421" s="78">
        <v>1</v>
      </c>
      <c r="M1421" s="78"/>
      <c r="N1421" s="78"/>
      <c r="O1421" s="78"/>
      <c r="P1421" s="66"/>
      <c r="Q1421" s="78"/>
      <c r="R1421" s="78"/>
      <c r="S1421" s="78"/>
      <c r="T1421" s="78"/>
      <c r="U1421" s="78" t="s">
        <v>16527</v>
      </c>
    </row>
    <row r="1422" spans="1:22" ht="31.5">
      <c r="A1422" s="77">
        <v>1418</v>
      </c>
      <c r="B1422" s="78" t="s">
        <v>3797</v>
      </c>
      <c r="C1422" s="79">
        <v>41995</v>
      </c>
      <c r="D1422" s="79">
        <v>42726</v>
      </c>
      <c r="E1422" s="78" t="s">
        <v>17094</v>
      </c>
      <c r="F1422" s="78" t="s">
        <v>3798</v>
      </c>
      <c r="G1422" s="80" t="s">
        <v>6648</v>
      </c>
      <c r="H1422" s="78" t="s">
        <v>3385</v>
      </c>
      <c r="I1422" s="78">
        <v>201374057</v>
      </c>
      <c r="J1422" s="78" t="s">
        <v>21</v>
      </c>
      <c r="K1422" s="78"/>
      <c r="L1422" s="78"/>
      <c r="M1422" s="78"/>
      <c r="N1422" s="78"/>
      <c r="O1422" s="78"/>
      <c r="P1422" s="66">
        <v>1</v>
      </c>
      <c r="Q1422" s="78"/>
      <c r="R1422" s="78"/>
      <c r="S1422" s="78"/>
      <c r="T1422" s="78"/>
      <c r="U1422" s="78"/>
    </row>
    <row r="1423" spans="1:22" ht="31.5">
      <c r="A1423" s="77">
        <v>1419</v>
      </c>
      <c r="B1423" s="78" t="s">
        <v>3799</v>
      </c>
      <c r="C1423" s="79">
        <v>41995</v>
      </c>
      <c r="D1423" s="79">
        <v>42726</v>
      </c>
      <c r="E1423" s="78" t="s">
        <v>3800</v>
      </c>
      <c r="F1423" s="78" t="s">
        <v>3801</v>
      </c>
      <c r="G1423" s="80" t="s">
        <v>6741</v>
      </c>
      <c r="H1423" s="78" t="s">
        <v>3802</v>
      </c>
      <c r="I1423" s="78">
        <v>205507597</v>
      </c>
      <c r="J1423" s="78" t="s">
        <v>8696</v>
      </c>
      <c r="K1423" s="78"/>
      <c r="L1423" s="78">
        <v>1</v>
      </c>
      <c r="M1423" s="78"/>
      <c r="N1423" s="78"/>
      <c r="O1423" s="78"/>
      <c r="P1423" s="66"/>
      <c r="Q1423" s="78"/>
      <c r="R1423" s="78"/>
      <c r="S1423" s="78"/>
      <c r="T1423" s="78"/>
      <c r="U1423" s="78"/>
    </row>
    <row r="1424" spans="1:22" ht="110.25">
      <c r="A1424" s="77">
        <v>1420</v>
      </c>
      <c r="B1424" s="78" t="s">
        <v>3803</v>
      </c>
      <c r="C1424" s="79">
        <v>41995</v>
      </c>
      <c r="D1424" s="79">
        <v>42726</v>
      </c>
      <c r="E1424" s="78" t="s">
        <v>470</v>
      </c>
      <c r="F1424" s="78" t="s">
        <v>3804</v>
      </c>
      <c r="G1424" s="80" t="s">
        <v>5939</v>
      </c>
      <c r="H1424" s="78" t="s">
        <v>472</v>
      </c>
      <c r="I1424" s="78">
        <v>241298858</v>
      </c>
      <c r="J1424" s="78" t="s">
        <v>8696</v>
      </c>
      <c r="K1424" s="78"/>
      <c r="L1424" s="78">
        <v>1</v>
      </c>
      <c r="M1424" s="78"/>
      <c r="N1424" s="78"/>
      <c r="O1424" s="78"/>
      <c r="P1424" s="66"/>
      <c r="Q1424" s="78"/>
      <c r="R1424" s="78">
        <v>1</v>
      </c>
      <c r="S1424" s="78"/>
      <c r="T1424" s="78" t="s">
        <v>16664</v>
      </c>
      <c r="U1424" s="78" t="s">
        <v>16665</v>
      </c>
      <c r="V1424" s="70">
        <v>1</v>
      </c>
    </row>
    <row r="1425" spans="1:22" ht="31.5">
      <c r="A1425" s="77">
        <v>1421</v>
      </c>
      <c r="B1425" s="78" t="s">
        <v>3805</v>
      </c>
      <c r="C1425" s="79">
        <v>41995</v>
      </c>
      <c r="D1425" s="79">
        <v>42726</v>
      </c>
      <c r="E1425" s="78" t="s">
        <v>470</v>
      </c>
      <c r="F1425" s="78" t="s">
        <v>3804</v>
      </c>
      <c r="G1425" s="80" t="s">
        <v>5939</v>
      </c>
      <c r="H1425" s="78" t="s">
        <v>472</v>
      </c>
      <c r="I1425" s="78">
        <v>241298858</v>
      </c>
      <c r="J1425" s="78" t="s">
        <v>8696</v>
      </c>
      <c r="K1425" s="78"/>
      <c r="L1425" s="78"/>
      <c r="M1425" s="78"/>
      <c r="N1425" s="78"/>
      <c r="O1425" s="78"/>
      <c r="P1425" s="66">
        <v>1</v>
      </c>
      <c r="Q1425" s="78"/>
      <c r="R1425" s="78"/>
      <c r="S1425" s="78"/>
      <c r="T1425" s="78"/>
      <c r="U1425" s="78"/>
    </row>
    <row r="1426" spans="1:22" ht="31.5">
      <c r="A1426" s="77">
        <v>1422</v>
      </c>
      <c r="B1426" s="78" t="s">
        <v>3806</v>
      </c>
      <c r="C1426" s="79">
        <v>41995</v>
      </c>
      <c r="D1426" s="79">
        <v>42726</v>
      </c>
      <c r="E1426" s="78" t="s">
        <v>368</v>
      </c>
      <c r="F1426" s="78" t="s">
        <v>3807</v>
      </c>
      <c r="G1426" s="80" t="s">
        <v>6742</v>
      </c>
      <c r="H1426" s="78" t="s">
        <v>370</v>
      </c>
      <c r="I1426" s="78">
        <v>210469335</v>
      </c>
      <c r="J1426" s="78" t="s">
        <v>8696</v>
      </c>
      <c r="K1426" s="78"/>
      <c r="L1426" s="78"/>
      <c r="M1426" s="78"/>
      <c r="N1426" s="78"/>
      <c r="O1426" s="78"/>
      <c r="P1426" s="66">
        <v>1</v>
      </c>
      <c r="Q1426" s="78"/>
      <c r="R1426" s="78"/>
      <c r="S1426" s="78"/>
      <c r="T1426" s="78"/>
      <c r="U1426" s="78"/>
    </row>
    <row r="1427" spans="1:22" ht="31.5">
      <c r="A1427" s="77">
        <v>1423</v>
      </c>
      <c r="B1427" s="78" t="s">
        <v>3808</v>
      </c>
      <c r="C1427" s="79">
        <v>41993</v>
      </c>
      <c r="D1427" s="79">
        <v>42724</v>
      </c>
      <c r="E1427" s="78" t="s">
        <v>17139</v>
      </c>
      <c r="F1427" s="78" t="s">
        <v>3809</v>
      </c>
      <c r="G1427" s="80" t="s">
        <v>6743</v>
      </c>
      <c r="H1427" s="78" t="s">
        <v>3810</v>
      </c>
      <c r="I1427" s="78">
        <v>201558834</v>
      </c>
      <c r="J1427" s="78" t="s">
        <v>22</v>
      </c>
      <c r="K1427" s="78"/>
      <c r="L1427" s="78"/>
      <c r="M1427" s="78"/>
      <c r="N1427" s="78"/>
      <c r="O1427" s="78"/>
      <c r="P1427" s="66">
        <v>1</v>
      </c>
      <c r="Q1427" s="78"/>
      <c r="R1427" s="78"/>
      <c r="S1427" s="78"/>
      <c r="T1427" s="78"/>
      <c r="U1427" s="78"/>
    </row>
    <row r="1428" spans="1:22" ht="31.5">
      <c r="A1428" s="77">
        <v>1424</v>
      </c>
      <c r="B1428" s="78" t="s">
        <v>3811</v>
      </c>
      <c r="C1428" s="79">
        <v>41992</v>
      </c>
      <c r="D1428" s="79">
        <v>42723</v>
      </c>
      <c r="E1428" s="78" t="s">
        <v>17140</v>
      </c>
      <c r="F1428" s="78" t="s">
        <v>3812</v>
      </c>
      <c r="G1428" s="80" t="s">
        <v>6744</v>
      </c>
      <c r="H1428" s="78" t="s">
        <v>3813</v>
      </c>
      <c r="I1428" s="78">
        <v>201517671</v>
      </c>
      <c r="J1428" s="78" t="s">
        <v>20</v>
      </c>
      <c r="K1428" s="78"/>
      <c r="L1428" s="78"/>
      <c r="M1428" s="78"/>
      <c r="N1428" s="78"/>
      <c r="O1428" s="78"/>
      <c r="P1428" s="66">
        <v>1</v>
      </c>
      <c r="Q1428" s="78"/>
      <c r="R1428" s="78"/>
      <c r="S1428" s="78"/>
      <c r="T1428" s="78"/>
      <c r="U1428" s="78"/>
    </row>
    <row r="1429" spans="1:22" ht="31.5">
      <c r="A1429" s="77">
        <v>1425</v>
      </c>
      <c r="B1429" s="78" t="s">
        <v>3814</v>
      </c>
      <c r="C1429" s="79">
        <v>41991</v>
      </c>
      <c r="D1429" s="79">
        <v>42722</v>
      </c>
      <c r="E1429" s="78" t="s">
        <v>17080</v>
      </c>
      <c r="F1429" s="78" t="s">
        <v>3815</v>
      </c>
      <c r="G1429" s="80" t="s">
        <v>6603</v>
      </c>
      <c r="H1429" s="78" t="s">
        <v>3816</v>
      </c>
      <c r="I1429" s="78">
        <v>201467867</v>
      </c>
      <c r="J1429" s="78" t="s">
        <v>20</v>
      </c>
      <c r="K1429" s="78"/>
      <c r="L1429" s="78">
        <v>1</v>
      </c>
      <c r="M1429" s="78"/>
      <c r="N1429" s="78"/>
      <c r="O1429" s="78"/>
      <c r="P1429" s="66">
        <v>1</v>
      </c>
      <c r="Q1429" s="78"/>
      <c r="R1429" s="78"/>
      <c r="S1429" s="78"/>
      <c r="T1429" s="78"/>
      <c r="U1429" s="78"/>
    </row>
    <row r="1430" spans="1:22" ht="47.25">
      <c r="A1430" s="77">
        <v>1426</v>
      </c>
      <c r="B1430" s="78" t="s">
        <v>3817</v>
      </c>
      <c r="C1430" s="79">
        <v>41989</v>
      </c>
      <c r="D1430" s="79">
        <v>42720</v>
      </c>
      <c r="E1430" s="78" t="s">
        <v>3030</v>
      </c>
      <c r="F1430" s="78" t="s">
        <v>3488</v>
      </c>
      <c r="G1430" s="80" t="s">
        <v>6672</v>
      </c>
      <c r="H1430" s="78" t="s">
        <v>1880</v>
      </c>
      <c r="I1430" s="78">
        <v>162244985</v>
      </c>
      <c r="J1430" s="78" t="s">
        <v>23</v>
      </c>
      <c r="K1430" s="78"/>
      <c r="L1430" s="78">
        <v>1</v>
      </c>
      <c r="M1430" s="78"/>
      <c r="N1430" s="78"/>
      <c r="O1430" s="78"/>
      <c r="P1430" s="66"/>
      <c r="Q1430" s="78"/>
      <c r="R1430" s="78">
        <v>1</v>
      </c>
      <c r="S1430" s="78"/>
      <c r="T1430" s="78" t="s">
        <v>16666</v>
      </c>
      <c r="U1430" s="78"/>
      <c r="V1430" s="70">
        <v>1</v>
      </c>
    </row>
    <row r="1431" spans="1:22" ht="31.5">
      <c r="A1431" s="77">
        <v>1427</v>
      </c>
      <c r="B1431" s="78" t="s">
        <v>3818</v>
      </c>
      <c r="C1431" s="79">
        <v>41989</v>
      </c>
      <c r="D1431" s="79">
        <v>42720</v>
      </c>
      <c r="E1431" s="78" t="s">
        <v>3819</v>
      </c>
      <c r="F1431" s="78" t="s">
        <v>3820</v>
      </c>
      <c r="G1431" s="80" t="s">
        <v>6745</v>
      </c>
      <c r="H1431" s="78" t="s">
        <v>3821</v>
      </c>
      <c r="I1431" s="78">
        <v>201501118</v>
      </c>
      <c r="J1431" s="78" t="s">
        <v>26</v>
      </c>
      <c r="K1431" s="78"/>
      <c r="L1431" s="78"/>
      <c r="M1431" s="78"/>
      <c r="N1431" s="78"/>
      <c r="O1431" s="78"/>
      <c r="P1431" s="66">
        <v>1</v>
      </c>
      <c r="Q1431" s="78"/>
      <c r="R1431" s="78"/>
      <c r="S1431" s="78"/>
      <c r="T1431" s="78"/>
      <c r="U1431" s="78"/>
    </row>
    <row r="1432" spans="1:22" ht="31.5">
      <c r="A1432" s="77">
        <v>1428</v>
      </c>
      <c r="B1432" s="78" t="s">
        <v>3822</v>
      </c>
      <c r="C1432" s="79">
        <v>41988</v>
      </c>
      <c r="D1432" s="79">
        <v>42719</v>
      </c>
      <c r="E1432" s="78" t="s">
        <v>3823</v>
      </c>
      <c r="F1432" s="78" t="s">
        <v>3824</v>
      </c>
      <c r="G1432" s="80" t="s">
        <v>6746</v>
      </c>
      <c r="H1432" s="78" t="s">
        <v>3825</v>
      </c>
      <c r="I1432" s="78">
        <v>201546287</v>
      </c>
      <c r="J1432" s="78" t="s">
        <v>23</v>
      </c>
      <c r="K1432" s="78"/>
      <c r="L1432" s="78"/>
      <c r="M1432" s="78"/>
      <c r="N1432" s="78"/>
      <c r="O1432" s="78"/>
      <c r="P1432" s="66">
        <v>1</v>
      </c>
      <c r="Q1432" s="78"/>
      <c r="R1432" s="78"/>
      <c r="S1432" s="78"/>
      <c r="T1432" s="78"/>
      <c r="U1432" s="78"/>
    </row>
    <row r="1433" spans="1:22" ht="31.5">
      <c r="A1433" s="77">
        <v>1429</v>
      </c>
      <c r="B1433" s="78" t="s">
        <v>3826</v>
      </c>
      <c r="C1433" s="79">
        <v>41988</v>
      </c>
      <c r="D1433" s="79">
        <v>42719</v>
      </c>
      <c r="E1433" s="78" t="s">
        <v>17141</v>
      </c>
      <c r="F1433" s="78" t="s">
        <v>3827</v>
      </c>
      <c r="G1433" s="80" t="s">
        <v>6747</v>
      </c>
      <c r="H1433" s="78" t="s">
        <v>3828</v>
      </c>
      <c r="I1433" s="78">
        <v>201082221</v>
      </c>
      <c r="J1433" s="78" t="s">
        <v>20</v>
      </c>
      <c r="K1433" s="78"/>
      <c r="L1433" s="78">
        <v>1</v>
      </c>
      <c r="M1433" s="78"/>
      <c r="N1433" s="78"/>
      <c r="O1433" s="78"/>
      <c r="P1433" s="66"/>
      <c r="Q1433" s="78"/>
      <c r="R1433" s="78"/>
      <c r="S1433" s="78"/>
      <c r="T1433" s="78"/>
      <c r="U1433" s="78"/>
    </row>
    <row r="1434" spans="1:22" ht="31.5">
      <c r="A1434" s="77">
        <v>1430</v>
      </c>
      <c r="B1434" s="78" t="s">
        <v>3829</v>
      </c>
      <c r="C1434" s="79">
        <v>41988</v>
      </c>
      <c r="D1434" s="79">
        <v>42719</v>
      </c>
      <c r="E1434" s="78" t="s">
        <v>17141</v>
      </c>
      <c r="F1434" s="78" t="s">
        <v>3827</v>
      </c>
      <c r="G1434" s="80" t="s">
        <v>6747</v>
      </c>
      <c r="H1434" s="78" t="s">
        <v>3828</v>
      </c>
      <c r="I1434" s="78">
        <v>201082221</v>
      </c>
      <c r="J1434" s="78" t="s">
        <v>20</v>
      </c>
      <c r="K1434" s="78"/>
      <c r="L1434" s="78">
        <v>1</v>
      </c>
      <c r="M1434" s="78"/>
      <c r="N1434" s="78"/>
      <c r="O1434" s="78"/>
      <c r="P1434" s="66"/>
      <c r="Q1434" s="78"/>
      <c r="R1434" s="78"/>
      <c r="S1434" s="78"/>
      <c r="T1434" s="78"/>
      <c r="U1434" s="78"/>
    </row>
    <row r="1435" spans="1:22" ht="31.5">
      <c r="A1435" s="77">
        <v>1431</v>
      </c>
      <c r="B1435" s="78" t="s">
        <v>3830</v>
      </c>
      <c r="C1435" s="79">
        <v>41983</v>
      </c>
      <c r="D1435" s="79">
        <v>42714</v>
      </c>
      <c r="E1435" s="78" t="s">
        <v>17142</v>
      </c>
      <c r="F1435" s="78" t="s">
        <v>3831</v>
      </c>
      <c r="G1435" s="80" t="s">
        <v>6748</v>
      </c>
      <c r="H1435" s="78" t="s">
        <v>3832</v>
      </c>
      <c r="I1435" s="78">
        <v>191368538</v>
      </c>
      <c r="J1435" s="78" t="s">
        <v>20</v>
      </c>
      <c r="K1435" s="78"/>
      <c r="L1435" s="78">
        <v>1</v>
      </c>
      <c r="M1435" s="78"/>
      <c r="N1435" s="78"/>
      <c r="O1435" s="78"/>
      <c r="P1435" s="66"/>
      <c r="Q1435" s="78"/>
      <c r="R1435" s="78"/>
      <c r="S1435" s="78"/>
      <c r="T1435" s="78"/>
      <c r="U1435" s="78"/>
    </row>
    <row r="1436" spans="1:22" ht="78.75">
      <c r="A1436" s="77">
        <v>1432</v>
      </c>
      <c r="B1436" s="78" t="s">
        <v>3833</v>
      </c>
      <c r="C1436" s="79">
        <v>41982</v>
      </c>
      <c r="D1436" s="79">
        <v>42713</v>
      </c>
      <c r="E1436" s="78" t="s">
        <v>17143</v>
      </c>
      <c r="F1436" s="78" t="s">
        <v>3834</v>
      </c>
      <c r="G1436" s="80" t="s">
        <v>6749</v>
      </c>
      <c r="H1436" s="78" t="s">
        <v>3835</v>
      </c>
      <c r="I1436" s="78">
        <v>205114947</v>
      </c>
      <c r="J1436" s="78" t="s">
        <v>20</v>
      </c>
      <c r="K1436" s="78"/>
      <c r="L1436" s="78">
        <v>1</v>
      </c>
      <c r="M1436" s="78"/>
      <c r="N1436" s="78"/>
      <c r="O1436" s="78"/>
      <c r="P1436" s="66"/>
      <c r="Q1436" s="78"/>
      <c r="R1436" s="78"/>
      <c r="S1436" s="78"/>
      <c r="T1436" s="78"/>
      <c r="U1436" s="78" t="s">
        <v>16667</v>
      </c>
    </row>
    <row r="1437" spans="1:22" ht="31.5">
      <c r="A1437" s="77">
        <v>1433</v>
      </c>
      <c r="B1437" s="78" t="s">
        <v>3836</v>
      </c>
      <c r="C1437" s="79">
        <v>41982</v>
      </c>
      <c r="D1437" s="79">
        <v>42713</v>
      </c>
      <c r="E1437" s="78" t="s">
        <v>17144</v>
      </c>
      <c r="F1437" s="78" t="s">
        <v>3837</v>
      </c>
      <c r="G1437" s="80" t="s">
        <v>6750</v>
      </c>
      <c r="H1437" s="78" t="s">
        <v>3838</v>
      </c>
      <c r="I1437" s="78">
        <v>201547588</v>
      </c>
      <c r="J1437" s="78" t="s">
        <v>8767</v>
      </c>
      <c r="K1437" s="78"/>
      <c r="L1437" s="78"/>
      <c r="M1437" s="78"/>
      <c r="N1437" s="78"/>
      <c r="O1437" s="78"/>
      <c r="P1437" s="66">
        <v>1</v>
      </c>
      <c r="Q1437" s="78"/>
      <c r="R1437" s="78"/>
      <c r="S1437" s="78"/>
      <c r="T1437" s="78"/>
      <c r="U1437" s="78"/>
    </row>
    <row r="1438" spans="1:22" ht="31.5">
      <c r="A1438" s="77">
        <v>1434</v>
      </c>
      <c r="B1438" s="78" t="s">
        <v>3840</v>
      </c>
      <c r="C1438" s="79">
        <v>41977</v>
      </c>
      <c r="D1438" s="79">
        <v>42708</v>
      </c>
      <c r="E1438" s="78" t="s">
        <v>17145</v>
      </c>
      <c r="F1438" s="78" t="s">
        <v>3841</v>
      </c>
      <c r="G1438" s="80" t="s">
        <v>6751</v>
      </c>
      <c r="H1438" s="78" t="s">
        <v>1350</v>
      </c>
      <c r="I1438" s="78">
        <v>205317571</v>
      </c>
      <c r="J1438" s="78" t="s">
        <v>20</v>
      </c>
      <c r="K1438" s="78"/>
      <c r="L1438" s="78"/>
      <c r="M1438" s="78"/>
      <c r="N1438" s="78"/>
      <c r="O1438" s="78"/>
      <c r="P1438" s="66">
        <v>1</v>
      </c>
      <c r="Q1438" s="78"/>
      <c r="R1438" s="78"/>
      <c r="S1438" s="78"/>
      <c r="T1438" s="78"/>
      <c r="U1438" s="78"/>
    </row>
    <row r="1439" spans="1:22" ht="189">
      <c r="A1439" s="77">
        <v>1435</v>
      </c>
      <c r="B1439" s="78" t="s">
        <v>3842</v>
      </c>
      <c r="C1439" s="79">
        <v>41977</v>
      </c>
      <c r="D1439" s="79">
        <v>42708</v>
      </c>
      <c r="E1439" s="78" t="s">
        <v>3843</v>
      </c>
      <c r="F1439" s="78" t="s">
        <v>3844</v>
      </c>
      <c r="G1439" s="80" t="s">
        <v>6752</v>
      </c>
      <c r="H1439" s="78" t="s">
        <v>3845</v>
      </c>
      <c r="I1439" s="78">
        <v>205338990</v>
      </c>
      <c r="J1439" s="78" t="s">
        <v>24</v>
      </c>
      <c r="K1439" s="78"/>
      <c r="L1439" s="78">
        <v>1</v>
      </c>
      <c r="M1439" s="78"/>
      <c r="N1439" s="78"/>
      <c r="O1439" s="78"/>
      <c r="P1439" s="66"/>
      <c r="Q1439" s="78"/>
      <c r="R1439" s="78">
        <v>1</v>
      </c>
      <c r="S1439" s="78"/>
      <c r="T1439" s="78" t="s">
        <v>16668</v>
      </c>
      <c r="U1439" s="78"/>
      <c r="V1439" s="70">
        <v>1</v>
      </c>
    </row>
    <row r="1440" spans="1:22" ht="31.5">
      <c r="A1440" s="77">
        <v>1436</v>
      </c>
      <c r="B1440" s="78" t="s">
        <v>3846</v>
      </c>
      <c r="C1440" s="79">
        <v>41977</v>
      </c>
      <c r="D1440" s="79">
        <v>42708</v>
      </c>
      <c r="E1440" s="78" t="s">
        <v>17146</v>
      </c>
      <c r="F1440" s="78" t="s">
        <v>3847</v>
      </c>
      <c r="G1440" s="80" t="s">
        <v>6753</v>
      </c>
      <c r="H1440" s="78" t="s">
        <v>3848</v>
      </c>
      <c r="I1440" s="78">
        <v>201467640</v>
      </c>
      <c r="J1440" s="78" t="s">
        <v>22</v>
      </c>
      <c r="K1440" s="78"/>
      <c r="L1440" s="78"/>
      <c r="M1440" s="78"/>
      <c r="N1440" s="78"/>
      <c r="O1440" s="78"/>
      <c r="P1440" s="66">
        <v>1</v>
      </c>
      <c r="Q1440" s="78"/>
      <c r="R1440" s="78"/>
      <c r="S1440" s="78"/>
      <c r="T1440" s="78"/>
      <c r="U1440" s="78"/>
    </row>
    <row r="1441" spans="1:22" ht="31.5">
      <c r="A1441" s="77">
        <v>1437</v>
      </c>
      <c r="B1441" s="78" t="s">
        <v>3849</v>
      </c>
      <c r="C1441" s="79">
        <v>41976</v>
      </c>
      <c r="D1441" s="79">
        <v>42707</v>
      </c>
      <c r="E1441" s="78" t="s">
        <v>3357</v>
      </c>
      <c r="F1441" s="78" t="s">
        <v>3358</v>
      </c>
      <c r="G1441" s="80" t="s">
        <v>6640</v>
      </c>
      <c r="H1441" s="78" t="s">
        <v>2611</v>
      </c>
      <c r="I1441" s="78">
        <v>201580955</v>
      </c>
      <c r="J1441" s="78" t="s">
        <v>8696</v>
      </c>
      <c r="K1441" s="78"/>
      <c r="L1441" s="78"/>
      <c r="M1441" s="78"/>
      <c r="N1441" s="78"/>
      <c r="O1441" s="78"/>
      <c r="P1441" s="66">
        <v>1</v>
      </c>
      <c r="Q1441" s="78"/>
      <c r="R1441" s="78"/>
      <c r="S1441" s="78"/>
      <c r="T1441" s="78"/>
      <c r="U1441" s="78"/>
    </row>
    <row r="1442" spans="1:22" ht="31.5">
      <c r="A1442" s="77">
        <v>1438</v>
      </c>
      <c r="B1442" s="78" t="s">
        <v>3850</v>
      </c>
      <c r="C1442" s="79">
        <v>41976</v>
      </c>
      <c r="D1442" s="79">
        <v>42707</v>
      </c>
      <c r="E1442" s="78" t="s">
        <v>3851</v>
      </c>
      <c r="F1442" s="78" t="s">
        <v>3852</v>
      </c>
      <c r="G1442" s="80" t="s">
        <v>6754</v>
      </c>
      <c r="H1442" s="78" t="s">
        <v>3853</v>
      </c>
      <c r="I1442" s="78">
        <v>201638455</v>
      </c>
      <c r="J1442" s="78" t="s">
        <v>24</v>
      </c>
      <c r="K1442" s="78"/>
      <c r="L1442" s="78"/>
      <c r="M1442" s="78"/>
      <c r="N1442" s="78"/>
      <c r="O1442" s="78"/>
      <c r="P1442" s="66">
        <v>1</v>
      </c>
      <c r="Q1442" s="78"/>
      <c r="R1442" s="78"/>
      <c r="S1442" s="78"/>
      <c r="T1442" s="78"/>
      <c r="U1442" s="78"/>
    </row>
    <row r="1443" spans="1:22">
      <c r="A1443" s="77">
        <v>1439</v>
      </c>
      <c r="B1443" s="78" t="s">
        <v>3854</v>
      </c>
      <c r="C1443" s="79">
        <v>41976</v>
      </c>
      <c r="D1443" s="79">
        <v>42707</v>
      </c>
      <c r="E1443" s="78" t="s">
        <v>3855</v>
      </c>
      <c r="F1443" s="78" t="s">
        <v>3856</v>
      </c>
      <c r="G1443" s="80" t="s">
        <v>6755</v>
      </c>
      <c r="H1443" s="78" t="s">
        <v>3857</v>
      </c>
      <c r="I1443" s="78">
        <v>201547201</v>
      </c>
      <c r="J1443" s="78" t="s">
        <v>23</v>
      </c>
      <c r="K1443" s="78"/>
      <c r="L1443" s="78">
        <v>1</v>
      </c>
      <c r="M1443" s="78"/>
      <c r="N1443" s="78"/>
      <c r="O1443" s="78"/>
      <c r="P1443" s="66"/>
      <c r="Q1443" s="78"/>
      <c r="R1443" s="78"/>
      <c r="S1443" s="78"/>
      <c r="T1443" s="78"/>
      <c r="U1443" s="78"/>
    </row>
    <row r="1444" spans="1:22">
      <c r="A1444" s="77">
        <v>1440</v>
      </c>
      <c r="B1444" s="78" t="s">
        <v>3858</v>
      </c>
      <c r="C1444" s="79">
        <v>41975</v>
      </c>
      <c r="D1444" s="79">
        <v>42706</v>
      </c>
      <c r="E1444" s="78" t="s">
        <v>1167</v>
      </c>
      <c r="F1444" s="78" t="s">
        <v>3859</v>
      </c>
      <c r="G1444" s="80" t="s">
        <v>6116</v>
      </c>
      <c r="H1444" s="78" t="s">
        <v>1169</v>
      </c>
      <c r="I1444" s="78">
        <v>205386504</v>
      </c>
      <c r="J1444" s="78" t="s">
        <v>8696</v>
      </c>
      <c r="K1444" s="78"/>
      <c r="L1444" s="78">
        <v>1</v>
      </c>
      <c r="M1444" s="78"/>
      <c r="N1444" s="78"/>
      <c r="O1444" s="78"/>
      <c r="P1444" s="66"/>
      <c r="Q1444" s="78"/>
      <c r="R1444" s="78"/>
      <c r="S1444" s="78"/>
      <c r="T1444" s="78"/>
      <c r="U1444" s="78"/>
    </row>
    <row r="1445" spans="1:22" ht="31.5">
      <c r="A1445" s="77">
        <v>1441</v>
      </c>
      <c r="B1445" s="78" t="s">
        <v>3860</v>
      </c>
      <c r="C1445" s="79">
        <v>41975</v>
      </c>
      <c r="D1445" s="79">
        <v>42706</v>
      </c>
      <c r="E1445" s="78" t="s">
        <v>3861</v>
      </c>
      <c r="F1445" s="78" t="s">
        <v>3862</v>
      </c>
      <c r="G1445" s="80" t="s">
        <v>6756</v>
      </c>
      <c r="H1445" s="78" t="s">
        <v>3863</v>
      </c>
      <c r="I1445" s="78">
        <v>712602573</v>
      </c>
      <c r="J1445" s="78" t="s">
        <v>26</v>
      </c>
      <c r="K1445" s="78"/>
      <c r="L1445" s="78"/>
      <c r="M1445" s="78"/>
      <c r="N1445" s="78"/>
      <c r="O1445" s="78"/>
      <c r="P1445" s="66">
        <v>1</v>
      </c>
      <c r="Q1445" s="78"/>
      <c r="R1445" s="78"/>
      <c r="S1445" s="78"/>
      <c r="T1445" s="78"/>
      <c r="U1445" s="78"/>
    </row>
    <row r="1446" spans="1:22" ht="31.5">
      <c r="A1446" s="77">
        <v>1442</v>
      </c>
      <c r="B1446" s="78" t="s">
        <v>3864</v>
      </c>
      <c r="C1446" s="79">
        <v>41975</v>
      </c>
      <c r="D1446" s="79">
        <v>42706</v>
      </c>
      <c r="E1446" s="78" t="s">
        <v>3861</v>
      </c>
      <c r="F1446" s="78" t="s">
        <v>3862</v>
      </c>
      <c r="G1446" s="80" t="s">
        <v>6756</v>
      </c>
      <c r="H1446" s="78" t="s">
        <v>3863</v>
      </c>
      <c r="I1446" s="78">
        <v>712602573</v>
      </c>
      <c r="J1446" s="78" t="s">
        <v>26</v>
      </c>
      <c r="K1446" s="78"/>
      <c r="L1446" s="78"/>
      <c r="M1446" s="78"/>
      <c r="N1446" s="78"/>
      <c r="O1446" s="78"/>
      <c r="P1446" s="66">
        <v>1</v>
      </c>
      <c r="Q1446" s="78"/>
      <c r="R1446" s="78"/>
      <c r="S1446" s="78"/>
      <c r="T1446" s="78"/>
      <c r="U1446" s="78"/>
    </row>
    <row r="1447" spans="1:22" ht="31.5">
      <c r="A1447" s="77">
        <v>1443</v>
      </c>
      <c r="B1447" s="78" t="s">
        <v>3865</v>
      </c>
      <c r="C1447" s="79">
        <v>41975</v>
      </c>
      <c r="D1447" s="79">
        <v>42706</v>
      </c>
      <c r="E1447" s="78" t="s">
        <v>3861</v>
      </c>
      <c r="F1447" s="78" t="s">
        <v>3862</v>
      </c>
      <c r="G1447" s="80" t="s">
        <v>6756</v>
      </c>
      <c r="H1447" s="78" t="s">
        <v>3863</v>
      </c>
      <c r="I1447" s="78">
        <v>712602573</v>
      </c>
      <c r="J1447" s="78" t="s">
        <v>26</v>
      </c>
      <c r="K1447" s="78"/>
      <c r="L1447" s="78">
        <v>1</v>
      </c>
      <c r="M1447" s="78"/>
      <c r="N1447" s="78"/>
      <c r="O1447" s="78"/>
      <c r="P1447" s="66"/>
      <c r="Q1447" s="78"/>
      <c r="R1447" s="78"/>
      <c r="S1447" s="78"/>
      <c r="T1447" s="78"/>
      <c r="U1447" s="78" t="s">
        <v>16527</v>
      </c>
    </row>
    <row r="1448" spans="1:22" ht="31.5">
      <c r="A1448" s="77">
        <v>1444</v>
      </c>
      <c r="B1448" s="78" t="s">
        <v>3866</v>
      </c>
      <c r="C1448" s="79">
        <v>41975</v>
      </c>
      <c r="D1448" s="79">
        <v>42706</v>
      </c>
      <c r="E1448" s="78" t="s">
        <v>3861</v>
      </c>
      <c r="F1448" s="78" t="s">
        <v>3862</v>
      </c>
      <c r="G1448" s="80" t="s">
        <v>6756</v>
      </c>
      <c r="H1448" s="78" t="s">
        <v>3863</v>
      </c>
      <c r="I1448" s="78">
        <v>712602573</v>
      </c>
      <c r="J1448" s="78" t="s">
        <v>26</v>
      </c>
      <c r="K1448" s="78"/>
      <c r="L1448" s="78"/>
      <c r="M1448" s="78"/>
      <c r="N1448" s="78"/>
      <c r="O1448" s="78"/>
      <c r="P1448" s="66">
        <v>1</v>
      </c>
      <c r="Q1448" s="78"/>
      <c r="R1448" s="78"/>
      <c r="S1448" s="78"/>
      <c r="T1448" s="78"/>
      <c r="U1448" s="78"/>
    </row>
    <row r="1449" spans="1:22" ht="141.75">
      <c r="A1449" s="77">
        <v>1445</v>
      </c>
      <c r="B1449" s="78" t="s">
        <v>3867</v>
      </c>
      <c r="C1449" s="79">
        <v>41975</v>
      </c>
      <c r="D1449" s="79">
        <v>42706</v>
      </c>
      <c r="E1449" s="78" t="s">
        <v>17147</v>
      </c>
      <c r="F1449" s="78" t="s">
        <v>3868</v>
      </c>
      <c r="G1449" s="80" t="s">
        <v>6757</v>
      </c>
      <c r="H1449" s="78" t="s">
        <v>3869</v>
      </c>
      <c r="I1449" s="78">
        <v>194281129</v>
      </c>
      <c r="J1449" s="78" t="s">
        <v>20</v>
      </c>
      <c r="K1449" s="78"/>
      <c r="L1449" s="78">
        <v>1</v>
      </c>
      <c r="M1449" s="78"/>
      <c r="N1449" s="78"/>
      <c r="O1449" s="78"/>
      <c r="P1449" s="66"/>
      <c r="Q1449" s="78"/>
      <c r="R1449" s="78">
        <v>1</v>
      </c>
      <c r="S1449" s="78"/>
      <c r="T1449" s="78" t="s">
        <v>16669</v>
      </c>
      <c r="U1449" s="78" t="s">
        <v>16670</v>
      </c>
      <c r="V1449" s="70">
        <v>1</v>
      </c>
    </row>
    <row r="1450" spans="1:22" ht="78.75">
      <c r="A1450" s="77">
        <v>1446</v>
      </c>
      <c r="B1450" s="78" t="s">
        <v>3870</v>
      </c>
      <c r="C1450" s="79">
        <v>41974</v>
      </c>
      <c r="D1450" s="79">
        <v>42705</v>
      </c>
      <c r="E1450" s="78" t="s">
        <v>3843</v>
      </c>
      <c r="F1450" s="78" t="s">
        <v>3844</v>
      </c>
      <c r="G1450" s="80" t="s">
        <v>6752</v>
      </c>
      <c r="H1450" s="78" t="s">
        <v>3871</v>
      </c>
      <c r="I1450" s="78">
        <v>205338990</v>
      </c>
      <c r="J1450" s="78" t="s">
        <v>24</v>
      </c>
      <c r="K1450" s="78"/>
      <c r="L1450" s="78">
        <v>1</v>
      </c>
      <c r="M1450" s="78"/>
      <c r="N1450" s="78"/>
      <c r="O1450" s="78"/>
      <c r="P1450" s="66"/>
      <c r="Q1450" s="78"/>
      <c r="R1450" s="78">
        <v>1</v>
      </c>
      <c r="S1450" s="78"/>
      <c r="T1450" s="78" t="s">
        <v>16671</v>
      </c>
      <c r="U1450" s="78"/>
      <c r="V1450" s="70">
        <v>1</v>
      </c>
    </row>
    <row r="1451" spans="1:22" ht="78.75">
      <c r="A1451" s="77">
        <v>1447</v>
      </c>
      <c r="B1451" s="78" t="s">
        <v>3872</v>
      </c>
      <c r="C1451" s="79">
        <v>41971</v>
      </c>
      <c r="D1451" s="79">
        <v>42702</v>
      </c>
      <c r="E1451" s="78" t="s">
        <v>3023</v>
      </c>
      <c r="F1451" s="78" t="s">
        <v>3873</v>
      </c>
      <c r="G1451" s="80" t="s">
        <v>6561</v>
      </c>
      <c r="H1451" s="78" t="s">
        <v>3025</v>
      </c>
      <c r="I1451" s="78">
        <v>201522214</v>
      </c>
      <c r="J1451" s="78" t="s">
        <v>8696</v>
      </c>
      <c r="K1451" s="78"/>
      <c r="L1451" s="78">
        <v>1</v>
      </c>
      <c r="M1451" s="78"/>
      <c r="N1451" s="78"/>
      <c r="O1451" s="78"/>
      <c r="P1451" s="66"/>
      <c r="Q1451" s="78"/>
      <c r="R1451" s="78">
        <v>1</v>
      </c>
      <c r="S1451" s="78"/>
      <c r="T1451" s="78" t="s">
        <v>16672</v>
      </c>
      <c r="U1451" s="78"/>
      <c r="V1451" s="70">
        <v>1</v>
      </c>
    </row>
    <row r="1452" spans="1:22" ht="31.5">
      <c r="A1452" s="77">
        <v>1448</v>
      </c>
      <c r="B1452" s="78" t="s">
        <v>3874</v>
      </c>
      <c r="C1452" s="79">
        <v>41970</v>
      </c>
      <c r="D1452" s="79">
        <v>42701</v>
      </c>
      <c r="E1452" s="78" t="s">
        <v>16085</v>
      </c>
      <c r="F1452" s="78" t="s">
        <v>3875</v>
      </c>
      <c r="G1452" s="80" t="s">
        <v>6342</v>
      </c>
      <c r="H1452" s="78" t="s">
        <v>2104</v>
      </c>
      <c r="I1452" s="78">
        <v>205362247</v>
      </c>
      <c r="J1452" s="78" t="s">
        <v>21</v>
      </c>
      <c r="K1452" s="78"/>
      <c r="L1452" s="78"/>
      <c r="M1452" s="78"/>
      <c r="N1452" s="78"/>
      <c r="O1452" s="78"/>
      <c r="P1452" s="66">
        <v>1</v>
      </c>
      <c r="Q1452" s="78"/>
      <c r="R1452" s="78"/>
      <c r="S1452" s="78"/>
      <c r="T1452" s="78"/>
      <c r="U1452" s="78"/>
    </row>
    <row r="1453" spans="1:22" ht="31.5">
      <c r="A1453" s="77">
        <v>1449</v>
      </c>
      <c r="B1453" s="78" t="s">
        <v>3876</v>
      </c>
      <c r="C1453" s="79">
        <v>41969</v>
      </c>
      <c r="D1453" s="79">
        <v>42700</v>
      </c>
      <c r="E1453" s="78" t="s">
        <v>1543</v>
      </c>
      <c r="F1453" s="78" t="s">
        <v>3877</v>
      </c>
      <c r="G1453" s="80" t="s">
        <v>6758</v>
      </c>
      <c r="H1453" s="78" t="s">
        <v>3878</v>
      </c>
      <c r="I1453" s="78">
        <v>20126683</v>
      </c>
      <c r="J1453" s="78" t="s">
        <v>26</v>
      </c>
      <c r="K1453" s="78"/>
      <c r="L1453" s="78"/>
      <c r="M1453" s="78"/>
      <c r="N1453" s="78"/>
      <c r="O1453" s="78"/>
      <c r="P1453" s="66">
        <v>1</v>
      </c>
      <c r="Q1453" s="78"/>
      <c r="R1453" s="78"/>
      <c r="S1453" s="78"/>
      <c r="T1453" s="78"/>
      <c r="U1453" s="78"/>
    </row>
    <row r="1454" spans="1:22" ht="31.5">
      <c r="A1454" s="77">
        <v>1450</v>
      </c>
      <c r="B1454" s="78" t="s">
        <v>3879</v>
      </c>
      <c r="C1454" s="79">
        <v>41968</v>
      </c>
      <c r="D1454" s="79">
        <v>42699</v>
      </c>
      <c r="E1454" s="78" t="s">
        <v>3880</v>
      </c>
      <c r="F1454" s="78" t="s">
        <v>3881</v>
      </c>
      <c r="G1454" s="80" t="s">
        <v>6759</v>
      </c>
      <c r="H1454" s="78" t="s">
        <v>3882</v>
      </c>
      <c r="I1454" s="78">
        <v>201354194</v>
      </c>
      <c r="J1454" s="78" t="s">
        <v>8696</v>
      </c>
      <c r="K1454" s="78"/>
      <c r="L1454" s="78">
        <v>1</v>
      </c>
      <c r="M1454" s="78"/>
      <c r="N1454" s="78"/>
      <c r="O1454" s="78"/>
      <c r="P1454" s="66">
        <v>1</v>
      </c>
      <c r="Q1454" s="78"/>
      <c r="R1454" s="78"/>
      <c r="S1454" s="78"/>
      <c r="T1454" s="78"/>
      <c r="U1454" s="78"/>
    </row>
    <row r="1455" spans="1:22" ht="31.5">
      <c r="A1455" s="77">
        <v>1451</v>
      </c>
      <c r="B1455" s="78" t="s">
        <v>3883</v>
      </c>
      <c r="C1455" s="79">
        <v>41968</v>
      </c>
      <c r="D1455" s="79">
        <v>42699</v>
      </c>
      <c r="E1455" s="78" t="s">
        <v>3453</v>
      </c>
      <c r="F1455" s="78" t="s">
        <v>3454</v>
      </c>
      <c r="G1455" s="80" t="s">
        <v>6663</v>
      </c>
      <c r="H1455" s="78" t="s">
        <v>3884</v>
      </c>
      <c r="I1455" s="78">
        <v>201473827</v>
      </c>
      <c r="J1455" s="78" t="s">
        <v>8696</v>
      </c>
      <c r="K1455" s="78"/>
      <c r="L1455" s="78">
        <v>1</v>
      </c>
      <c r="M1455" s="78"/>
      <c r="N1455" s="78"/>
      <c r="O1455" s="78"/>
      <c r="P1455" s="66"/>
      <c r="Q1455" s="78"/>
      <c r="R1455" s="78"/>
      <c r="S1455" s="78"/>
      <c r="T1455" s="78"/>
      <c r="U1455" s="78"/>
    </row>
    <row r="1456" spans="1:22" ht="31.5">
      <c r="A1456" s="77">
        <v>1452</v>
      </c>
      <c r="B1456" s="78" t="s">
        <v>3885</v>
      </c>
      <c r="C1456" s="79">
        <v>41967</v>
      </c>
      <c r="D1456" s="79">
        <v>42698</v>
      </c>
      <c r="E1456" s="78" t="s">
        <v>3886</v>
      </c>
      <c r="F1456" s="78" t="s">
        <v>3887</v>
      </c>
      <c r="G1456" s="80" t="s">
        <v>6760</v>
      </c>
      <c r="H1456" s="78" t="s">
        <v>3888</v>
      </c>
      <c r="I1456" s="78">
        <v>241202695</v>
      </c>
      <c r="J1456" s="78" t="s">
        <v>23</v>
      </c>
      <c r="K1456" s="78"/>
      <c r="L1456" s="78">
        <v>1</v>
      </c>
      <c r="M1456" s="78"/>
      <c r="N1456" s="78"/>
      <c r="O1456" s="78"/>
      <c r="P1456" s="66"/>
      <c r="Q1456" s="78"/>
      <c r="R1456" s="78"/>
      <c r="S1456" s="78"/>
      <c r="T1456" s="78"/>
      <c r="U1456" s="78"/>
    </row>
    <row r="1457" spans="1:22" ht="31.5">
      <c r="A1457" s="77">
        <v>1453</v>
      </c>
      <c r="B1457" s="78" t="s">
        <v>3889</v>
      </c>
      <c r="C1457" s="79">
        <v>41967</v>
      </c>
      <c r="D1457" s="79">
        <v>42698</v>
      </c>
      <c r="E1457" s="78" t="s">
        <v>16126</v>
      </c>
      <c r="F1457" s="78" t="s">
        <v>3890</v>
      </c>
      <c r="G1457" s="80" t="s">
        <v>6761</v>
      </c>
      <c r="H1457" s="78" t="s">
        <v>3891</v>
      </c>
      <c r="I1457" s="78">
        <v>201480585</v>
      </c>
      <c r="J1457" s="78" t="s">
        <v>21</v>
      </c>
      <c r="K1457" s="78"/>
      <c r="L1457" s="78">
        <v>1</v>
      </c>
      <c r="M1457" s="78"/>
      <c r="N1457" s="78"/>
      <c r="O1457" s="78"/>
      <c r="P1457" s="66"/>
      <c r="Q1457" s="78"/>
      <c r="R1457" s="78"/>
      <c r="S1457" s="78"/>
      <c r="T1457" s="78"/>
      <c r="U1457" s="78"/>
    </row>
    <row r="1458" spans="1:22">
      <c r="A1458" s="77">
        <v>1454</v>
      </c>
      <c r="B1458" s="78" t="s">
        <v>3893</v>
      </c>
      <c r="C1458" s="79">
        <v>41964</v>
      </c>
      <c r="D1458" s="79">
        <v>42695</v>
      </c>
      <c r="E1458" s="78" t="s">
        <v>3894</v>
      </c>
      <c r="F1458" s="78" t="s">
        <v>3895</v>
      </c>
      <c r="G1458" s="80" t="s">
        <v>6762</v>
      </c>
      <c r="H1458" s="78" t="s">
        <v>3896</v>
      </c>
      <c r="I1458" s="78">
        <v>241166927</v>
      </c>
      <c r="J1458" s="78" t="s">
        <v>8696</v>
      </c>
      <c r="K1458" s="78"/>
      <c r="L1458" s="78"/>
      <c r="M1458" s="78"/>
      <c r="N1458" s="78"/>
      <c r="O1458" s="78"/>
      <c r="P1458" s="66">
        <v>1</v>
      </c>
      <c r="Q1458" s="78"/>
      <c r="R1458" s="78"/>
      <c r="S1458" s="78"/>
      <c r="T1458" s="78"/>
      <c r="U1458" s="78"/>
    </row>
    <row r="1459" spans="1:22" ht="31.5">
      <c r="A1459" s="77">
        <v>1455</v>
      </c>
      <c r="B1459" s="78" t="s">
        <v>3897</v>
      </c>
      <c r="C1459" s="79">
        <v>41964</v>
      </c>
      <c r="D1459" s="79">
        <v>42695</v>
      </c>
      <c r="E1459" s="78" t="s">
        <v>3898</v>
      </c>
      <c r="F1459" s="78" t="s">
        <v>3899</v>
      </c>
      <c r="G1459" s="80" t="s">
        <v>6763</v>
      </c>
      <c r="H1459" s="78" t="s">
        <v>3900</v>
      </c>
      <c r="I1459" s="78">
        <v>200990422</v>
      </c>
      <c r="J1459" s="78" t="s">
        <v>26</v>
      </c>
      <c r="K1459" s="78"/>
      <c r="L1459" s="78"/>
      <c r="M1459" s="78"/>
      <c r="N1459" s="78"/>
      <c r="O1459" s="78"/>
      <c r="P1459" s="66">
        <v>1</v>
      </c>
      <c r="Q1459" s="78"/>
      <c r="R1459" s="78"/>
      <c r="S1459" s="78"/>
      <c r="T1459" s="78"/>
      <c r="U1459" s="78"/>
    </row>
    <row r="1460" spans="1:22">
      <c r="A1460" s="77">
        <v>1456</v>
      </c>
      <c r="B1460" s="78" t="s">
        <v>3901</v>
      </c>
      <c r="C1460" s="79">
        <v>41964</v>
      </c>
      <c r="D1460" s="79">
        <v>43060</v>
      </c>
      <c r="E1460" s="78" t="s">
        <v>3902</v>
      </c>
      <c r="F1460" s="78" t="s">
        <v>3903</v>
      </c>
      <c r="G1460" s="80" t="s">
        <v>6764</v>
      </c>
      <c r="H1460" s="78" t="s">
        <v>3904</v>
      </c>
      <c r="I1460" s="78">
        <v>25100396</v>
      </c>
      <c r="J1460" s="78" t="s">
        <v>23</v>
      </c>
      <c r="K1460" s="78"/>
      <c r="L1460" s="78">
        <v>1</v>
      </c>
      <c r="M1460" s="78"/>
      <c r="N1460" s="78"/>
      <c r="O1460" s="78"/>
      <c r="P1460" s="66"/>
      <c r="Q1460" s="78"/>
      <c r="R1460" s="78"/>
      <c r="S1460" s="78"/>
      <c r="T1460" s="78"/>
      <c r="U1460" s="78" t="s">
        <v>16383</v>
      </c>
    </row>
    <row r="1461" spans="1:22" ht="110.25">
      <c r="A1461" s="77">
        <v>1457</v>
      </c>
      <c r="B1461" s="78" t="s">
        <v>3905</v>
      </c>
      <c r="C1461" s="79">
        <v>41963</v>
      </c>
      <c r="D1461" s="79">
        <v>42694</v>
      </c>
      <c r="E1461" s="78" t="s">
        <v>17148</v>
      </c>
      <c r="F1461" s="78" t="s">
        <v>3906</v>
      </c>
      <c r="G1461" s="80" t="s">
        <v>6765</v>
      </c>
      <c r="H1461" s="78" t="s">
        <v>3907</v>
      </c>
      <c r="I1461" s="78">
        <v>205697612</v>
      </c>
      <c r="J1461" s="78" t="s">
        <v>20</v>
      </c>
      <c r="K1461" s="78"/>
      <c r="L1461" s="78">
        <v>1</v>
      </c>
      <c r="M1461" s="78"/>
      <c r="N1461" s="78"/>
      <c r="O1461" s="78"/>
      <c r="P1461" s="66"/>
      <c r="Q1461" s="78"/>
      <c r="R1461" s="78">
        <v>1</v>
      </c>
      <c r="S1461" s="78"/>
      <c r="T1461" s="78" t="s">
        <v>16673</v>
      </c>
      <c r="U1461" s="78" t="s">
        <v>16674</v>
      </c>
      <c r="V1461" s="70">
        <v>1</v>
      </c>
    </row>
    <row r="1462" spans="1:22" ht="31.5">
      <c r="A1462" s="77">
        <v>1458</v>
      </c>
      <c r="B1462" s="78" t="s">
        <v>3908</v>
      </c>
      <c r="C1462" s="79">
        <v>41963</v>
      </c>
      <c r="D1462" s="79">
        <v>42694</v>
      </c>
      <c r="E1462" s="78" t="s">
        <v>505</v>
      </c>
      <c r="F1462" s="78" t="s">
        <v>3909</v>
      </c>
      <c r="G1462" s="80" t="s">
        <v>6766</v>
      </c>
      <c r="H1462" s="78" t="s">
        <v>507</v>
      </c>
      <c r="I1462" s="78">
        <v>201621247</v>
      </c>
      <c r="J1462" s="78" t="s">
        <v>22</v>
      </c>
      <c r="K1462" s="78"/>
      <c r="L1462" s="78">
        <v>1</v>
      </c>
      <c r="M1462" s="78"/>
      <c r="N1462" s="78"/>
      <c r="O1462" s="78"/>
      <c r="P1462" s="66"/>
      <c r="Q1462" s="78"/>
      <c r="R1462" s="78"/>
      <c r="S1462" s="78"/>
      <c r="T1462" s="84"/>
      <c r="U1462" s="78"/>
    </row>
    <row r="1463" spans="1:22" ht="31.5">
      <c r="A1463" s="77">
        <v>1459</v>
      </c>
      <c r="B1463" s="78" t="s">
        <v>3910</v>
      </c>
      <c r="C1463" s="79">
        <v>41962</v>
      </c>
      <c r="D1463" s="79">
        <v>42693</v>
      </c>
      <c r="E1463" s="78" t="s">
        <v>3911</v>
      </c>
      <c r="F1463" s="78" t="s">
        <v>3912</v>
      </c>
      <c r="G1463" s="80" t="s">
        <v>6767</v>
      </c>
      <c r="H1463" s="78" t="s">
        <v>3913</v>
      </c>
      <c r="I1463" s="78">
        <v>201703052</v>
      </c>
      <c r="J1463" s="78" t="s">
        <v>8696</v>
      </c>
      <c r="K1463" s="78"/>
      <c r="L1463" s="78"/>
      <c r="M1463" s="78"/>
      <c r="N1463" s="78"/>
      <c r="O1463" s="78"/>
      <c r="P1463" s="66">
        <v>1</v>
      </c>
      <c r="Q1463" s="78"/>
      <c r="R1463" s="78"/>
      <c r="S1463" s="78"/>
      <c r="T1463" s="78"/>
      <c r="U1463" s="78"/>
    </row>
    <row r="1464" spans="1:22" ht="31.5">
      <c r="A1464" s="77">
        <v>1460</v>
      </c>
      <c r="B1464" s="78" t="s">
        <v>3914</v>
      </c>
      <c r="C1464" s="79">
        <v>41962</v>
      </c>
      <c r="D1464" s="79">
        <v>42693</v>
      </c>
      <c r="E1464" s="78" t="s">
        <v>3915</v>
      </c>
      <c r="F1464" s="78" t="s">
        <v>3916</v>
      </c>
      <c r="G1464" s="80" t="s">
        <v>6768</v>
      </c>
      <c r="H1464" s="78" t="s">
        <v>3917</v>
      </c>
      <c r="I1464" s="78">
        <v>201328761</v>
      </c>
      <c r="J1464" s="78" t="s">
        <v>26</v>
      </c>
      <c r="K1464" s="78"/>
      <c r="L1464" s="78"/>
      <c r="M1464" s="78"/>
      <c r="N1464" s="78"/>
      <c r="O1464" s="78"/>
      <c r="P1464" s="66">
        <v>1</v>
      </c>
      <c r="Q1464" s="78"/>
      <c r="R1464" s="78"/>
      <c r="S1464" s="78"/>
      <c r="T1464" s="78"/>
      <c r="U1464" s="78"/>
    </row>
    <row r="1465" spans="1:22" ht="31.5">
      <c r="A1465" s="77">
        <v>1461</v>
      </c>
      <c r="B1465" s="78" t="s">
        <v>3918</v>
      </c>
      <c r="C1465" s="79">
        <v>41962</v>
      </c>
      <c r="D1465" s="79">
        <v>43788</v>
      </c>
      <c r="E1465" s="78" t="s">
        <v>3919</v>
      </c>
      <c r="F1465" s="78" t="s">
        <v>3920</v>
      </c>
      <c r="G1465" s="80" t="s">
        <v>6769</v>
      </c>
      <c r="H1465" s="78" t="s">
        <v>3921</v>
      </c>
      <c r="I1465" s="78">
        <v>205168633</v>
      </c>
      <c r="J1465" s="78" t="s">
        <v>23</v>
      </c>
      <c r="K1465" s="78"/>
      <c r="L1465" s="78"/>
      <c r="M1465" s="78"/>
      <c r="N1465" s="78"/>
      <c r="O1465" s="78"/>
      <c r="P1465" s="66">
        <v>1</v>
      </c>
      <c r="Q1465" s="78"/>
      <c r="R1465" s="78"/>
      <c r="S1465" s="78"/>
      <c r="T1465" s="78"/>
      <c r="U1465" s="78"/>
    </row>
    <row r="1466" spans="1:22" ht="63">
      <c r="A1466" s="77">
        <v>1462</v>
      </c>
      <c r="B1466" s="78" t="s">
        <v>3922</v>
      </c>
      <c r="C1466" s="79">
        <v>41961</v>
      </c>
      <c r="D1466" s="79">
        <v>42692</v>
      </c>
      <c r="E1466" s="78" t="s">
        <v>3923</v>
      </c>
      <c r="F1466" s="78" t="s">
        <v>3924</v>
      </c>
      <c r="G1466" s="80" t="s">
        <v>6770</v>
      </c>
      <c r="H1466" s="78" t="s">
        <v>3925</v>
      </c>
      <c r="I1466" s="78">
        <v>212732569</v>
      </c>
      <c r="J1466" s="78" t="s">
        <v>24</v>
      </c>
      <c r="K1466" s="78"/>
      <c r="L1466" s="78">
        <v>1</v>
      </c>
      <c r="M1466" s="78"/>
      <c r="N1466" s="78"/>
      <c r="O1466" s="78"/>
      <c r="P1466" s="66"/>
      <c r="Q1466" s="78"/>
      <c r="R1466" s="78">
        <v>1</v>
      </c>
      <c r="S1466" s="78"/>
      <c r="T1466" s="78" t="s">
        <v>16675</v>
      </c>
      <c r="U1466" s="78"/>
      <c r="V1466" s="70">
        <v>1</v>
      </c>
    </row>
    <row r="1467" spans="1:22">
      <c r="A1467" s="77">
        <v>1463</v>
      </c>
      <c r="B1467" s="78" t="s">
        <v>3926</v>
      </c>
      <c r="C1467" s="79">
        <v>41958</v>
      </c>
      <c r="D1467" s="79">
        <v>42689</v>
      </c>
      <c r="E1467" s="78" t="s">
        <v>17149</v>
      </c>
      <c r="F1467" s="78" t="s">
        <v>3927</v>
      </c>
      <c r="G1467" s="80" t="s">
        <v>6771</v>
      </c>
      <c r="H1467" s="78" t="s">
        <v>3928</v>
      </c>
      <c r="I1467" s="78">
        <v>197202121</v>
      </c>
      <c r="J1467" s="78" t="s">
        <v>21</v>
      </c>
      <c r="K1467" s="78"/>
      <c r="L1467" s="78"/>
      <c r="M1467" s="78"/>
      <c r="N1467" s="78"/>
      <c r="O1467" s="78"/>
      <c r="P1467" s="66">
        <v>1</v>
      </c>
      <c r="Q1467" s="78"/>
      <c r="R1467" s="78"/>
      <c r="S1467" s="78"/>
      <c r="T1467" s="78"/>
      <c r="U1467" s="78"/>
    </row>
    <row r="1468" spans="1:22" ht="63">
      <c r="A1468" s="77">
        <v>1464</v>
      </c>
      <c r="B1468" s="78" t="s">
        <v>3929</v>
      </c>
      <c r="C1468" s="79">
        <v>41957</v>
      </c>
      <c r="D1468" s="79">
        <v>42688</v>
      </c>
      <c r="E1468" s="78" t="s">
        <v>3930</v>
      </c>
      <c r="F1468" s="78" t="s">
        <v>3931</v>
      </c>
      <c r="G1468" s="80" t="s">
        <v>6772</v>
      </c>
      <c r="H1468" s="78" t="s">
        <v>3932</v>
      </c>
      <c r="I1468" s="78">
        <v>201374433</v>
      </c>
      <c r="J1468" s="78" t="s">
        <v>23</v>
      </c>
      <c r="K1468" s="78"/>
      <c r="L1468" s="78">
        <v>1</v>
      </c>
      <c r="M1468" s="78"/>
      <c r="N1468" s="78"/>
      <c r="O1468" s="78"/>
      <c r="P1468" s="66"/>
      <c r="Q1468" s="78"/>
      <c r="R1468" s="78">
        <v>1</v>
      </c>
      <c r="S1468" s="78"/>
      <c r="T1468" s="84" t="s">
        <v>16676</v>
      </c>
      <c r="U1468" s="78"/>
      <c r="V1468" s="70">
        <v>1</v>
      </c>
    </row>
    <row r="1469" spans="1:22" ht="31.5">
      <c r="A1469" s="77">
        <v>1465</v>
      </c>
      <c r="B1469" s="78" t="s">
        <v>3933</v>
      </c>
      <c r="C1469" s="79">
        <v>41956</v>
      </c>
      <c r="D1469" s="79">
        <v>42687</v>
      </c>
      <c r="E1469" s="78" t="s">
        <v>16036</v>
      </c>
      <c r="F1469" s="78" t="s">
        <v>1260</v>
      </c>
      <c r="G1469" s="80" t="s">
        <v>6139</v>
      </c>
      <c r="H1469" s="78" t="s">
        <v>1261</v>
      </c>
      <c r="I1469" s="78">
        <v>201539647</v>
      </c>
      <c r="J1469" s="78" t="s">
        <v>21</v>
      </c>
      <c r="K1469" s="78"/>
      <c r="L1469" s="78"/>
      <c r="M1469" s="78"/>
      <c r="N1469" s="78"/>
      <c r="O1469" s="78"/>
      <c r="P1469" s="66">
        <v>1</v>
      </c>
      <c r="Q1469" s="78"/>
      <c r="R1469" s="78"/>
      <c r="S1469" s="78"/>
      <c r="T1469" s="78"/>
      <c r="U1469" s="78"/>
    </row>
    <row r="1470" spans="1:22" ht="31.5">
      <c r="A1470" s="77">
        <v>1466</v>
      </c>
      <c r="B1470" s="78" t="s">
        <v>3934</v>
      </c>
      <c r="C1470" s="79">
        <v>41956</v>
      </c>
      <c r="D1470" s="79">
        <v>42687</v>
      </c>
      <c r="E1470" s="78" t="s">
        <v>17150</v>
      </c>
      <c r="F1470" s="78" t="s">
        <v>3935</v>
      </c>
      <c r="G1470" s="80" t="s">
        <v>6773</v>
      </c>
      <c r="H1470" s="78" t="s">
        <v>3936</v>
      </c>
      <c r="I1470" s="78">
        <v>205316430</v>
      </c>
      <c r="J1470" s="78" t="s">
        <v>26</v>
      </c>
      <c r="K1470" s="78"/>
      <c r="L1470" s="78"/>
      <c r="M1470" s="78"/>
      <c r="N1470" s="78"/>
      <c r="O1470" s="78"/>
      <c r="P1470" s="66">
        <v>1</v>
      </c>
      <c r="Q1470" s="78"/>
      <c r="R1470" s="78"/>
      <c r="S1470" s="78"/>
      <c r="T1470" s="78"/>
      <c r="U1470" s="78"/>
    </row>
    <row r="1471" spans="1:22" ht="31.5">
      <c r="A1471" s="77">
        <v>1467</v>
      </c>
      <c r="B1471" s="78" t="s">
        <v>3937</v>
      </c>
      <c r="C1471" s="79">
        <v>41955</v>
      </c>
      <c r="D1471" s="79">
        <v>43051</v>
      </c>
      <c r="E1471" s="78" t="s">
        <v>17151</v>
      </c>
      <c r="F1471" s="78" t="s">
        <v>3938</v>
      </c>
      <c r="G1471" s="80" t="s">
        <v>6774</v>
      </c>
      <c r="H1471" s="78" t="s">
        <v>3939</v>
      </c>
      <c r="I1471" s="78" t="s">
        <v>3940</v>
      </c>
      <c r="J1471" s="78" t="s">
        <v>20</v>
      </c>
      <c r="K1471" s="78"/>
      <c r="L1471" s="78">
        <v>1</v>
      </c>
      <c r="M1471" s="78"/>
      <c r="N1471" s="78"/>
      <c r="O1471" s="78"/>
      <c r="P1471" s="66">
        <v>1</v>
      </c>
      <c r="Q1471" s="78"/>
      <c r="R1471" s="78"/>
      <c r="S1471" s="78"/>
      <c r="T1471" s="78"/>
      <c r="U1471" s="78"/>
    </row>
    <row r="1472" spans="1:22" ht="31.5">
      <c r="A1472" s="77">
        <v>1468</v>
      </c>
      <c r="B1472" s="78" t="s">
        <v>3941</v>
      </c>
      <c r="C1472" s="79">
        <v>41955</v>
      </c>
      <c r="D1472" s="79">
        <v>43051</v>
      </c>
      <c r="E1472" s="78" t="s">
        <v>17152</v>
      </c>
      <c r="F1472" s="78" t="s">
        <v>3938</v>
      </c>
      <c r="G1472" s="80" t="s">
        <v>6774</v>
      </c>
      <c r="H1472" s="78" t="s">
        <v>3939</v>
      </c>
      <c r="I1472" s="78" t="s">
        <v>3940</v>
      </c>
      <c r="J1472" s="78" t="s">
        <v>20</v>
      </c>
      <c r="K1472" s="78"/>
      <c r="L1472" s="78"/>
      <c r="M1472" s="78"/>
      <c r="N1472" s="78"/>
      <c r="O1472" s="78"/>
      <c r="P1472" s="66">
        <v>1</v>
      </c>
      <c r="Q1472" s="78"/>
      <c r="R1472" s="78"/>
      <c r="S1472" s="78"/>
      <c r="T1472" s="78"/>
      <c r="U1472" s="78"/>
    </row>
    <row r="1473" spans="1:22" ht="31.5">
      <c r="A1473" s="77">
        <v>1469</v>
      </c>
      <c r="B1473" s="78" t="s">
        <v>3942</v>
      </c>
      <c r="C1473" s="79">
        <v>41954</v>
      </c>
      <c r="D1473" s="79">
        <v>42685</v>
      </c>
      <c r="E1473" s="78" t="s">
        <v>3453</v>
      </c>
      <c r="F1473" s="78" t="s">
        <v>3454</v>
      </c>
      <c r="G1473" s="80" t="s">
        <v>6663</v>
      </c>
      <c r="H1473" s="78" t="s">
        <v>3884</v>
      </c>
      <c r="I1473" s="78">
        <v>201473827</v>
      </c>
      <c r="J1473" s="78" t="s">
        <v>8696</v>
      </c>
      <c r="K1473" s="78"/>
      <c r="L1473" s="78"/>
      <c r="M1473" s="78"/>
      <c r="N1473" s="78"/>
      <c r="O1473" s="78"/>
      <c r="P1473" s="66">
        <v>1</v>
      </c>
      <c r="Q1473" s="78"/>
      <c r="R1473" s="78"/>
      <c r="S1473" s="78"/>
      <c r="T1473" s="78"/>
      <c r="U1473" s="78"/>
    </row>
    <row r="1474" spans="1:22" ht="141.75">
      <c r="A1474" s="77">
        <v>1470</v>
      </c>
      <c r="B1474" s="78" t="s">
        <v>3943</v>
      </c>
      <c r="C1474" s="79">
        <v>41954</v>
      </c>
      <c r="D1474" s="79">
        <v>42685</v>
      </c>
      <c r="E1474" s="78" t="s">
        <v>3624</v>
      </c>
      <c r="F1474" s="78" t="s">
        <v>3944</v>
      </c>
      <c r="G1474" s="80" t="s">
        <v>6700</v>
      </c>
      <c r="H1474" s="78" t="s">
        <v>3626</v>
      </c>
      <c r="I1474" s="78">
        <v>201528988</v>
      </c>
      <c r="J1474" s="78" t="s">
        <v>21</v>
      </c>
      <c r="K1474" s="78"/>
      <c r="L1474" s="78">
        <v>1</v>
      </c>
      <c r="M1474" s="78"/>
      <c r="N1474" s="78"/>
      <c r="O1474" s="78"/>
      <c r="P1474" s="66"/>
      <c r="Q1474" s="78"/>
      <c r="R1474" s="78">
        <v>1</v>
      </c>
      <c r="S1474" s="78"/>
      <c r="T1474" s="78" t="s">
        <v>16677</v>
      </c>
      <c r="U1474" s="78" t="s">
        <v>16678</v>
      </c>
      <c r="V1474" s="70">
        <v>1</v>
      </c>
    </row>
    <row r="1475" spans="1:22" ht="31.5">
      <c r="A1475" s="77">
        <v>1471</v>
      </c>
      <c r="B1475" s="78" t="s">
        <v>3945</v>
      </c>
      <c r="C1475" s="79">
        <v>41954</v>
      </c>
      <c r="D1475" s="79">
        <v>42685</v>
      </c>
      <c r="E1475" s="78" t="s">
        <v>17153</v>
      </c>
      <c r="F1475" s="78" t="s">
        <v>3946</v>
      </c>
      <c r="G1475" s="80" t="s">
        <v>6775</v>
      </c>
      <c r="H1475" s="78" t="s">
        <v>3947</v>
      </c>
      <c r="I1475" s="78">
        <v>205225206</v>
      </c>
      <c r="J1475" s="78" t="s">
        <v>26</v>
      </c>
      <c r="K1475" s="78"/>
      <c r="L1475" s="78"/>
      <c r="M1475" s="78"/>
      <c r="N1475" s="78"/>
      <c r="O1475" s="78"/>
      <c r="P1475" s="66">
        <v>1</v>
      </c>
      <c r="Q1475" s="78"/>
      <c r="R1475" s="78"/>
      <c r="S1475" s="78"/>
      <c r="T1475" s="78"/>
      <c r="U1475" s="78"/>
    </row>
    <row r="1476" spans="1:22" ht="31.5">
      <c r="A1476" s="77">
        <v>1472</v>
      </c>
      <c r="B1476" s="78" t="s">
        <v>3949</v>
      </c>
      <c r="C1476" s="79">
        <v>41950</v>
      </c>
      <c r="D1476" s="79">
        <v>42681</v>
      </c>
      <c r="E1476" s="78" t="s">
        <v>17154</v>
      </c>
      <c r="F1476" s="78" t="s">
        <v>3950</v>
      </c>
      <c r="G1476" s="80" t="s">
        <v>6777</v>
      </c>
      <c r="H1476" s="78" t="s">
        <v>3951</v>
      </c>
      <c r="I1476" s="78">
        <v>200073619</v>
      </c>
      <c r="J1476" s="78" t="s">
        <v>20</v>
      </c>
      <c r="K1476" s="78"/>
      <c r="L1476" s="78"/>
      <c r="M1476" s="78"/>
      <c r="N1476" s="78"/>
      <c r="O1476" s="78"/>
      <c r="P1476" s="66">
        <v>1</v>
      </c>
      <c r="Q1476" s="78"/>
      <c r="R1476" s="78"/>
      <c r="S1476" s="78"/>
      <c r="T1476" s="78"/>
      <c r="U1476" s="78"/>
    </row>
    <row r="1477" spans="1:22" ht="63">
      <c r="A1477" s="77">
        <v>1473</v>
      </c>
      <c r="B1477" s="78" t="s">
        <v>3952</v>
      </c>
      <c r="C1477" s="79">
        <v>41950</v>
      </c>
      <c r="D1477" s="79">
        <v>42681</v>
      </c>
      <c r="E1477" s="78" t="s">
        <v>3030</v>
      </c>
      <c r="F1477" s="78" t="s">
        <v>3488</v>
      </c>
      <c r="G1477" s="80" t="s">
        <v>6672</v>
      </c>
      <c r="H1477" s="78" t="s">
        <v>1880</v>
      </c>
      <c r="I1477" s="78">
        <v>162244985</v>
      </c>
      <c r="J1477" s="78" t="s">
        <v>23</v>
      </c>
      <c r="K1477" s="78"/>
      <c r="L1477" s="78">
        <v>1</v>
      </c>
      <c r="M1477" s="78"/>
      <c r="N1477" s="78"/>
      <c r="O1477" s="78"/>
      <c r="P1477" s="66"/>
      <c r="Q1477" s="78"/>
      <c r="R1477" s="78">
        <v>1</v>
      </c>
      <c r="S1477" s="78"/>
      <c r="T1477" s="78" t="s">
        <v>16679</v>
      </c>
      <c r="U1477" s="78"/>
      <c r="V1477" s="70">
        <v>1</v>
      </c>
    </row>
    <row r="1478" spans="1:22" ht="31.5">
      <c r="A1478" s="77">
        <v>1474</v>
      </c>
      <c r="B1478" s="78" t="s">
        <v>3954</v>
      </c>
      <c r="C1478" s="79">
        <v>41949</v>
      </c>
      <c r="D1478" s="79">
        <v>42680</v>
      </c>
      <c r="E1478" s="78" t="s">
        <v>17155</v>
      </c>
      <c r="F1478" s="78" t="s">
        <v>3955</v>
      </c>
      <c r="G1478" s="80" t="s">
        <v>6778</v>
      </c>
      <c r="H1478" s="78" t="s">
        <v>3956</v>
      </c>
      <c r="I1478" s="78">
        <v>201737490</v>
      </c>
      <c r="J1478" s="78" t="s">
        <v>20</v>
      </c>
      <c r="K1478" s="78"/>
      <c r="L1478" s="78"/>
      <c r="M1478" s="78"/>
      <c r="N1478" s="78"/>
      <c r="O1478" s="78"/>
      <c r="P1478" s="66">
        <v>1</v>
      </c>
      <c r="Q1478" s="78"/>
      <c r="R1478" s="78"/>
      <c r="S1478" s="78"/>
      <c r="T1478" s="78"/>
      <c r="U1478" s="78"/>
    </row>
    <row r="1479" spans="1:22" ht="31.5">
      <c r="A1479" s="77">
        <v>1475</v>
      </c>
      <c r="B1479" s="78" t="s">
        <v>3957</v>
      </c>
      <c r="C1479" s="79">
        <v>41949</v>
      </c>
      <c r="D1479" s="79">
        <v>42680</v>
      </c>
      <c r="E1479" s="78" t="s">
        <v>3958</v>
      </c>
      <c r="F1479" s="78" t="s">
        <v>3959</v>
      </c>
      <c r="G1479" s="80" t="s">
        <v>6779</v>
      </c>
      <c r="H1479" s="78" t="s">
        <v>3960</v>
      </c>
      <c r="I1479" s="78">
        <v>205344511</v>
      </c>
      <c r="J1479" s="78" t="s">
        <v>8696</v>
      </c>
      <c r="K1479" s="78"/>
      <c r="L1479" s="78"/>
      <c r="M1479" s="78"/>
      <c r="N1479" s="78"/>
      <c r="O1479" s="78"/>
      <c r="P1479" s="66">
        <v>1</v>
      </c>
      <c r="Q1479" s="78"/>
      <c r="R1479" s="78"/>
      <c r="S1479" s="78"/>
      <c r="T1479" s="78"/>
      <c r="U1479" s="78"/>
    </row>
    <row r="1480" spans="1:22" ht="78.75">
      <c r="A1480" s="77">
        <v>1476</v>
      </c>
      <c r="B1480" s="78" t="s">
        <v>3961</v>
      </c>
      <c r="C1480" s="79">
        <v>41948</v>
      </c>
      <c r="D1480" s="79">
        <v>42679</v>
      </c>
      <c r="E1480" s="78" t="s">
        <v>3962</v>
      </c>
      <c r="F1480" s="78" t="s">
        <v>3963</v>
      </c>
      <c r="G1480" s="80" t="s">
        <v>6780</v>
      </c>
      <c r="H1480" s="78" t="s">
        <v>3964</v>
      </c>
      <c r="I1480" s="78">
        <v>201646778</v>
      </c>
      <c r="J1480" s="78" t="s">
        <v>25</v>
      </c>
      <c r="K1480" s="78"/>
      <c r="L1480" s="78">
        <v>1</v>
      </c>
      <c r="M1480" s="78"/>
      <c r="N1480" s="78"/>
      <c r="O1480" s="78"/>
      <c r="P1480" s="66"/>
      <c r="Q1480" s="78"/>
      <c r="R1480" s="78">
        <v>1</v>
      </c>
      <c r="S1480" s="78"/>
      <c r="T1480" s="78" t="s">
        <v>16680</v>
      </c>
      <c r="U1480" s="78"/>
      <c r="V1480" s="70">
        <v>1</v>
      </c>
    </row>
    <row r="1481" spans="1:22" ht="31.5">
      <c r="A1481" s="77">
        <v>1477</v>
      </c>
      <c r="B1481" s="78" t="s">
        <v>3965</v>
      </c>
      <c r="C1481" s="79">
        <v>41948</v>
      </c>
      <c r="D1481" s="79">
        <v>42679</v>
      </c>
      <c r="E1481" s="78" t="s">
        <v>3268</v>
      </c>
      <c r="F1481" s="78" t="s">
        <v>3966</v>
      </c>
      <c r="G1481" s="80" t="s">
        <v>6781</v>
      </c>
      <c r="H1481" s="78" t="s">
        <v>3270</v>
      </c>
      <c r="I1481" s="78">
        <v>201518967</v>
      </c>
      <c r="J1481" s="78" t="s">
        <v>20</v>
      </c>
      <c r="K1481" s="78"/>
      <c r="L1481" s="78"/>
      <c r="M1481" s="78"/>
      <c r="N1481" s="78"/>
      <c r="O1481" s="78"/>
      <c r="P1481" s="66">
        <v>1</v>
      </c>
      <c r="Q1481" s="78"/>
      <c r="R1481" s="78"/>
      <c r="S1481" s="78"/>
      <c r="T1481" s="78"/>
      <c r="U1481" s="78"/>
    </row>
    <row r="1482" spans="1:22" ht="31.5">
      <c r="A1482" s="77">
        <v>1478</v>
      </c>
      <c r="B1482" s="78" t="s">
        <v>3967</v>
      </c>
      <c r="C1482" s="79">
        <v>41948</v>
      </c>
      <c r="D1482" s="79">
        <v>42679</v>
      </c>
      <c r="E1482" s="78" t="s">
        <v>690</v>
      </c>
      <c r="F1482" s="78" t="s">
        <v>691</v>
      </c>
      <c r="G1482" s="80" t="s">
        <v>6782</v>
      </c>
      <c r="H1482" s="78" t="s">
        <v>3968</v>
      </c>
      <c r="I1482" s="78">
        <v>201485436</v>
      </c>
      <c r="J1482" s="78" t="s">
        <v>20</v>
      </c>
      <c r="K1482" s="78"/>
      <c r="L1482" s="78">
        <v>1</v>
      </c>
      <c r="M1482" s="78"/>
      <c r="N1482" s="78"/>
      <c r="O1482" s="78"/>
      <c r="P1482" s="66"/>
      <c r="Q1482" s="78"/>
      <c r="R1482" s="78"/>
      <c r="S1482" s="78"/>
      <c r="T1482" s="78"/>
      <c r="U1482" s="78"/>
    </row>
    <row r="1483" spans="1:22" ht="31.5">
      <c r="A1483" s="77">
        <v>1479</v>
      </c>
      <c r="B1483" s="78" t="s">
        <v>3969</v>
      </c>
      <c r="C1483" s="79">
        <v>41948</v>
      </c>
      <c r="D1483" s="79">
        <v>42679</v>
      </c>
      <c r="E1483" s="78" t="s">
        <v>690</v>
      </c>
      <c r="F1483" s="78" t="s">
        <v>691</v>
      </c>
      <c r="G1483" s="80" t="s">
        <v>6782</v>
      </c>
      <c r="H1483" s="78" t="s">
        <v>3968</v>
      </c>
      <c r="I1483" s="78">
        <v>201485436</v>
      </c>
      <c r="J1483" s="78" t="s">
        <v>20</v>
      </c>
      <c r="K1483" s="78"/>
      <c r="L1483" s="78">
        <v>1</v>
      </c>
      <c r="M1483" s="78"/>
      <c r="N1483" s="78"/>
      <c r="O1483" s="78"/>
      <c r="P1483" s="66"/>
      <c r="Q1483" s="78"/>
      <c r="R1483" s="78"/>
      <c r="S1483" s="78"/>
      <c r="T1483" s="78"/>
      <c r="U1483" s="78"/>
    </row>
    <row r="1484" spans="1:22" ht="31.5">
      <c r="A1484" s="77">
        <v>1480</v>
      </c>
      <c r="B1484" s="78" t="s">
        <v>3970</v>
      </c>
      <c r="C1484" s="79">
        <v>41947</v>
      </c>
      <c r="D1484" s="79">
        <v>42678</v>
      </c>
      <c r="E1484" s="78" t="s">
        <v>3971</v>
      </c>
      <c r="F1484" s="78" t="s">
        <v>3972</v>
      </c>
      <c r="G1484" s="80" t="s">
        <v>6783</v>
      </c>
      <c r="H1484" s="78" t="s">
        <v>3973</v>
      </c>
      <c r="I1484" s="78">
        <v>201316382</v>
      </c>
      <c r="J1484" s="78" t="s">
        <v>26</v>
      </c>
      <c r="K1484" s="78"/>
      <c r="L1484" s="78">
        <v>1</v>
      </c>
      <c r="M1484" s="78"/>
      <c r="N1484" s="78"/>
      <c r="O1484" s="78"/>
      <c r="P1484" s="66"/>
      <c r="Q1484" s="78"/>
      <c r="R1484" s="78"/>
      <c r="S1484" s="78"/>
      <c r="T1484" s="78"/>
      <c r="U1484" s="78"/>
    </row>
    <row r="1485" spans="1:22" ht="31.5">
      <c r="A1485" s="77">
        <v>1481</v>
      </c>
      <c r="B1485" s="78" t="s">
        <v>3974</v>
      </c>
      <c r="C1485" s="79">
        <v>41947</v>
      </c>
      <c r="D1485" s="79">
        <v>42678</v>
      </c>
      <c r="E1485" s="78" t="s">
        <v>3971</v>
      </c>
      <c r="F1485" s="78" t="s">
        <v>3972</v>
      </c>
      <c r="G1485" s="80" t="s">
        <v>6783</v>
      </c>
      <c r="H1485" s="78" t="s">
        <v>3973</v>
      </c>
      <c r="I1485" s="78">
        <v>201316382</v>
      </c>
      <c r="J1485" s="78" t="s">
        <v>26</v>
      </c>
      <c r="K1485" s="78"/>
      <c r="L1485" s="78"/>
      <c r="M1485" s="78"/>
      <c r="N1485" s="78"/>
      <c r="O1485" s="78"/>
      <c r="P1485" s="66">
        <v>1</v>
      </c>
      <c r="Q1485" s="78"/>
      <c r="R1485" s="78"/>
      <c r="S1485" s="78"/>
      <c r="T1485" s="78"/>
      <c r="U1485" s="78"/>
    </row>
    <row r="1486" spans="1:22" ht="31.5">
      <c r="A1486" s="77">
        <v>1482</v>
      </c>
      <c r="B1486" s="78" t="s">
        <v>3975</v>
      </c>
      <c r="C1486" s="79">
        <v>41947</v>
      </c>
      <c r="D1486" s="79">
        <v>42678</v>
      </c>
      <c r="E1486" s="78" t="s">
        <v>17156</v>
      </c>
      <c r="F1486" s="78" t="s">
        <v>3976</v>
      </c>
      <c r="G1486" s="80" t="s">
        <v>6784</v>
      </c>
      <c r="H1486" s="78" t="s">
        <v>3977</v>
      </c>
      <c r="I1486" s="78">
        <v>211863241</v>
      </c>
      <c r="J1486" s="78" t="s">
        <v>20</v>
      </c>
      <c r="K1486" s="78"/>
      <c r="L1486" s="78"/>
      <c r="M1486" s="78"/>
      <c r="N1486" s="78"/>
      <c r="O1486" s="78"/>
      <c r="P1486" s="66">
        <v>1</v>
      </c>
      <c r="Q1486" s="78"/>
      <c r="R1486" s="78"/>
      <c r="S1486" s="78"/>
      <c r="T1486" s="78"/>
      <c r="U1486" s="78"/>
    </row>
    <row r="1487" spans="1:22">
      <c r="A1487" s="77">
        <v>1483</v>
      </c>
      <c r="B1487" s="78" t="s">
        <v>3978</v>
      </c>
      <c r="C1487" s="79">
        <v>41947</v>
      </c>
      <c r="D1487" s="79">
        <v>42678</v>
      </c>
      <c r="E1487" s="78" t="s">
        <v>17156</v>
      </c>
      <c r="F1487" s="78" t="s">
        <v>3979</v>
      </c>
      <c r="G1487" s="80" t="s">
        <v>6784</v>
      </c>
      <c r="H1487" s="78" t="s">
        <v>3977</v>
      </c>
      <c r="I1487" s="78">
        <v>211863241</v>
      </c>
      <c r="J1487" s="78" t="s">
        <v>20</v>
      </c>
      <c r="K1487" s="78"/>
      <c r="L1487" s="78"/>
      <c r="M1487" s="78"/>
      <c r="N1487" s="78"/>
      <c r="O1487" s="78"/>
      <c r="P1487" s="66">
        <v>1</v>
      </c>
      <c r="Q1487" s="78"/>
      <c r="R1487" s="78"/>
      <c r="S1487" s="78"/>
      <c r="T1487" s="78"/>
      <c r="U1487" s="78"/>
    </row>
    <row r="1488" spans="1:22" ht="31.5">
      <c r="A1488" s="77">
        <v>1484</v>
      </c>
      <c r="B1488" s="78" t="s">
        <v>3980</v>
      </c>
      <c r="C1488" s="79">
        <v>41947</v>
      </c>
      <c r="D1488" s="79">
        <v>42678</v>
      </c>
      <c r="E1488" s="78" t="s">
        <v>17156</v>
      </c>
      <c r="F1488" s="78" t="s">
        <v>3979</v>
      </c>
      <c r="G1488" s="80" t="s">
        <v>6784</v>
      </c>
      <c r="H1488" s="78" t="s">
        <v>3977</v>
      </c>
      <c r="I1488" s="78">
        <v>211863241</v>
      </c>
      <c r="J1488" s="78" t="s">
        <v>20</v>
      </c>
      <c r="K1488" s="78"/>
      <c r="L1488" s="78"/>
      <c r="M1488" s="78"/>
      <c r="N1488" s="78"/>
      <c r="O1488" s="78"/>
      <c r="P1488" s="66">
        <v>1</v>
      </c>
      <c r="Q1488" s="78"/>
      <c r="R1488" s="78"/>
      <c r="S1488" s="78"/>
      <c r="T1488" s="78"/>
      <c r="U1488" s="78"/>
    </row>
    <row r="1489" spans="1:22" ht="31.5">
      <c r="A1489" s="77">
        <v>1485</v>
      </c>
      <c r="B1489" s="78" t="s">
        <v>3981</v>
      </c>
      <c r="C1489" s="79">
        <v>41946</v>
      </c>
      <c r="D1489" s="79">
        <v>42677</v>
      </c>
      <c r="E1489" s="78" t="s">
        <v>17157</v>
      </c>
      <c r="F1489" s="78" t="s">
        <v>3982</v>
      </c>
      <c r="G1489" s="80" t="s">
        <v>6785</v>
      </c>
      <c r="H1489" s="78" t="s">
        <v>3983</v>
      </c>
      <c r="I1489" s="78">
        <v>201760015</v>
      </c>
      <c r="J1489" s="78" t="s">
        <v>21</v>
      </c>
      <c r="K1489" s="78"/>
      <c r="L1489" s="78"/>
      <c r="M1489" s="78"/>
      <c r="N1489" s="78"/>
      <c r="O1489" s="78"/>
      <c r="P1489" s="66">
        <v>1</v>
      </c>
      <c r="Q1489" s="78"/>
      <c r="R1489" s="78"/>
      <c r="S1489" s="78"/>
      <c r="T1489" s="78"/>
      <c r="U1489" s="78"/>
    </row>
    <row r="1490" spans="1:22" ht="78.75">
      <c r="A1490" s="77">
        <v>1486</v>
      </c>
      <c r="B1490" s="78" t="s">
        <v>3985</v>
      </c>
      <c r="C1490" s="79">
        <v>41943</v>
      </c>
      <c r="D1490" s="79">
        <v>43039</v>
      </c>
      <c r="E1490" s="78" t="s">
        <v>1457</v>
      </c>
      <c r="F1490" s="78" t="s">
        <v>3986</v>
      </c>
      <c r="G1490" s="80" t="s">
        <v>6186</v>
      </c>
      <c r="H1490" s="78" t="s">
        <v>1459</v>
      </c>
      <c r="I1490" s="78">
        <v>201637256</v>
      </c>
      <c r="J1490" s="78" t="s">
        <v>23</v>
      </c>
      <c r="K1490" s="78"/>
      <c r="L1490" s="78">
        <v>1</v>
      </c>
      <c r="M1490" s="78"/>
      <c r="N1490" s="78"/>
      <c r="O1490" s="78"/>
      <c r="P1490" s="66"/>
      <c r="Q1490" s="78"/>
      <c r="R1490" s="78">
        <v>1</v>
      </c>
      <c r="S1490" s="78"/>
      <c r="T1490" s="78" t="s">
        <v>16498</v>
      </c>
      <c r="U1490" s="78" t="s">
        <v>16681</v>
      </c>
      <c r="V1490" s="70">
        <v>1</v>
      </c>
    </row>
    <row r="1491" spans="1:22" ht="31.5">
      <c r="A1491" s="77">
        <v>1487</v>
      </c>
      <c r="B1491" s="78" t="s">
        <v>3987</v>
      </c>
      <c r="C1491" s="79">
        <v>41942</v>
      </c>
      <c r="D1491" s="79">
        <v>42673</v>
      </c>
      <c r="E1491" s="78" t="s">
        <v>16126</v>
      </c>
      <c r="F1491" s="78" t="s">
        <v>3890</v>
      </c>
      <c r="G1491" s="80" t="s">
        <v>6761</v>
      </c>
      <c r="H1491" s="78" t="s">
        <v>3891</v>
      </c>
      <c r="I1491" s="78">
        <v>201480585</v>
      </c>
      <c r="J1491" s="78" t="s">
        <v>21</v>
      </c>
      <c r="K1491" s="78"/>
      <c r="L1491" s="78"/>
      <c r="M1491" s="78"/>
      <c r="N1491" s="78"/>
      <c r="O1491" s="78"/>
      <c r="P1491" s="66">
        <v>1</v>
      </c>
      <c r="Q1491" s="78"/>
      <c r="R1491" s="78"/>
      <c r="S1491" s="78"/>
      <c r="T1491" s="78"/>
      <c r="U1491" s="78"/>
    </row>
    <row r="1492" spans="1:22" ht="63">
      <c r="A1492" s="77">
        <v>1488</v>
      </c>
      <c r="B1492" s="78" t="s">
        <v>3988</v>
      </c>
      <c r="C1492" s="79">
        <v>41940</v>
      </c>
      <c r="D1492" s="79">
        <v>42671</v>
      </c>
      <c r="E1492" s="78" t="s">
        <v>581</v>
      </c>
      <c r="F1492" s="78" t="s">
        <v>582</v>
      </c>
      <c r="G1492" s="80" t="s">
        <v>5965</v>
      </c>
      <c r="H1492" s="78" t="s">
        <v>583</v>
      </c>
      <c r="I1492" s="78">
        <v>201486699</v>
      </c>
      <c r="J1492" s="78" t="s">
        <v>20</v>
      </c>
      <c r="K1492" s="78"/>
      <c r="L1492" s="78"/>
      <c r="M1492" s="78"/>
      <c r="N1492" s="78"/>
      <c r="O1492" s="78"/>
      <c r="P1492" s="66">
        <v>1</v>
      </c>
      <c r="Q1492" s="78">
        <v>1</v>
      </c>
      <c r="R1492" s="78"/>
      <c r="S1492" s="78"/>
      <c r="T1492" s="78"/>
      <c r="U1492" s="78" t="s">
        <v>16682</v>
      </c>
    </row>
    <row r="1493" spans="1:22" ht="31.5">
      <c r="A1493" s="77">
        <v>1489</v>
      </c>
      <c r="B1493" s="78" t="s">
        <v>3989</v>
      </c>
      <c r="C1493" s="79">
        <v>41939</v>
      </c>
      <c r="D1493" s="79">
        <v>42670</v>
      </c>
      <c r="E1493" s="78" t="s">
        <v>753</v>
      </c>
      <c r="F1493" s="78" t="s">
        <v>3990</v>
      </c>
      <c r="G1493" s="80" t="s">
        <v>5962</v>
      </c>
      <c r="H1493" s="78" t="s">
        <v>572</v>
      </c>
      <c r="I1493" s="78">
        <v>201670368</v>
      </c>
      <c r="J1493" s="78" t="s">
        <v>21</v>
      </c>
      <c r="K1493" s="78"/>
      <c r="L1493" s="78"/>
      <c r="M1493" s="78"/>
      <c r="N1493" s="78"/>
      <c r="O1493" s="78"/>
      <c r="P1493" s="66">
        <v>1</v>
      </c>
      <c r="Q1493" s="78"/>
      <c r="R1493" s="78"/>
      <c r="S1493" s="78"/>
      <c r="T1493" s="78"/>
      <c r="U1493" s="78"/>
    </row>
    <row r="1494" spans="1:22" ht="31.5">
      <c r="A1494" s="77">
        <v>1490</v>
      </c>
      <c r="B1494" s="78" t="s">
        <v>3991</v>
      </c>
      <c r="C1494" s="79">
        <v>41937</v>
      </c>
      <c r="D1494" s="79">
        <v>42668</v>
      </c>
      <c r="E1494" s="78" t="s">
        <v>1714</v>
      </c>
      <c r="F1494" s="78" t="s">
        <v>3992</v>
      </c>
      <c r="G1494" s="80" t="s">
        <v>6253</v>
      </c>
      <c r="H1494" s="78" t="s">
        <v>1716</v>
      </c>
      <c r="I1494" s="78">
        <v>201676548</v>
      </c>
      <c r="J1494" s="78" t="s">
        <v>25</v>
      </c>
      <c r="K1494" s="78"/>
      <c r="L1494" s="78"/>
      <c r="M1494" s="78"/>
      <c r="N1494" s="78"/>
      <c r="O1494" s="78"/>
      <c r="P1494" s="66">
        <v>1</v>
      </c>
      <c r="Q1494" s="78"/>
      <c r="R1494" s="78"/>
      <c r="S1494" s="78"/>
      <c r="T1494" s="78"/>
      <c r="U1494" s="78"/>
    </row>
    <row r="1495" spans="1:22" ht="63">
      <c r="A1495" s="77">
        <v>1491</v>
      </c>
      <c r="B1495" s="78" t="s">
        <v>3993</v>
      </c>
      <c r="C1495" s="79">
        <v>41935</v>
      </c>
      <c r="D1495" s="79">
        <v>43396</v>
      </c>
      <c r="E1495" s="78" t="s">
        <v>2342</v>
      </c>
      <c r="F1495" s="78" t="s">
        <v>3994</v>
      </c>
      <c r="G1495" s="80" t="s">
        <v>6786</v>
      </c>
      <c r="H1495" s="78" t="s">
        <v>712</v>
      </c>
      <c r="I1495" s="78">
        <v>205357331</v>
      </c>
      <c r="J1495" s="78" t="s">
        <v>22</v>
      </c>
      <c r="K1495" s="78"/>
      <c r="L1495" s="78">
        <v>1</v>
      </c>
      <c r="M1495" s="78"/>
      <c r="N1495" s="78"/>
      <c r="O1495" s="78"/>
      <c r="P1495" s="66"/>
      <c r="Q1495" s="78"/>
      <c r="R1495" s="78">
        <v>1</v>
      </c>
      <c r="S1495" s="78"/>
      <c r="T1495" s="84" t="s">
        <v>16683</v>
      </c>
      <c r="U1495" s="78"/>
      <c r="V1495" s="70">
        <v>1</v>
      </c>
    </row>
    <row r="1496" spans="1:22" ht="31.5">
      <c r="A1496" s="77">
        <v>1492</v>
      </c>
      <c r="B1496" s="78" t="s">
        <v>3996</v>
      </c>
      <c r="C1496" s="79">
        <v>41933</v>
      </c>
      <c r="D1496" s="79">
        <v>42664</v>
      </c>
      <c r="E1496" s="78" t="s">
        <v>3997</v>
      </c>
      <c r="F1496" s="78" t="s">
        <v>3998</v>
      </c>
      <c r="G1496" s="80" t="s">
        <v>6787</v>
      </c>
      <c r="H1496" s="78" t="s">
        <v>3999</v>
      </c>
      <c r="I1496" s="78">
        <v>31306144</v>
      </c>
      <c r="J1496" s="78" t="s">
        <v>8696</v>
      </c>
      <c r="K1496" s="78"/>
      <c r="L1496" s="78"/>
      <c r="M1496" s="78"/>
      <c r="N1496" s="78"/>
      <c r="O1496" s="78"/>
      <c r="P1496" s="66">
        <v>1</v>
      </c>
      <c r="Q1496" s="78"/>
      <c r="R1496" s="78"/>
      <c r="S1496" s="78"/>
      <c r="T1496" s="78"/>
      <c r="U1496" s="78"/>
    </row>
    <row r="1497" spans="1:22" ht="31.5">
      <c r="A1497" s="77">
        <v>1493</v>
      </c>
      <c r="B1497" s="78" t="s">
        <v>4000</v>
      </c>
      <c r="C1497" s="79">
        <v>41933</v>
      </c>
      <c r="D1497" s="79">
        <v>42664</v>
      </c>
      <c r="E1497" s="78" t="s">
        <v>3997</v>
      </c>
      <c r="F1497" s="78" t="s">
        <v>3998</v>
      </c>
      <c r="G1497" s="80" t="s">
        <v>6787</v>
      </c>
      <c r="H1497" s="78" t="s">
        <v>3999</v>
      </c>
      <c r="I1497" s="78">
        <v>31306144</v>
      </c>
      <c r="J1497" s="78" t="s">
        <v>8696</v>
      </c>
      <c r="K1497" s="78"/>
      <c r="L1497" s="78"/>
      <c r="M1497" s="78"/>
      <c r="N1497" s="78"/>
      <c r="O1497" s="78"/>
      <c r="P1497" s="66">
        <v>1</v>
      </c>
      <c r="Q1497" s="78"/>
      <c r="R1497" s="78"/>
      <c r="S1497" s="78"/>
      <c r="T1497" s="78"/>
      <c r="U1497" s="78"/>
    </row>
    <row r="1498" spans="1:22" ht="31.5">
      <c r="A1498" s="77">
        <v>1494</v>
      </c>
      <c r="B1498" s="78" t="s">
        <v>4001</v>
      </c>
      <c r="C1498" s="79">
        <v>41933</v>
      </c>
      <c r="D1498" s="79">
        <v>42664</v>
      </c>
      <c r="E1498" s="78" t="s">
        <v>3997</v>
      </c>
      <c r="F1498" s="78" t="s">
        <v>3998</v>
      </c>
      <c r="G1498" s="80" t="s">
        <v>6787</v>
      </c>
      <c r="H1498" s="78" t="s">
        <v>3999</v>
      </c>
      <c r="I1498" s="78">
        <v>31306144</v>
      </c>
      <c r="J1498" s="78" t="s">
        <v>8696</v>
      </c>
      <c r="K1498" s="78"/>
      <c r="L1498" s="78"/>
      <c r="M1498" s="78"/>
      <c r="N1498" s="78"/>
      <c r="O1498" s="78"/>
      <c r="P1498" s="66">
        <v>1</v>
      </c>
      <c r="Q1498" s="78"/>
      <c r="R1498" s="78"/>
      <c r="S1498" s="78"/>
      <c r="T1498" s="78"/>
      <c r="U1498" s="78"/>
    </row>
    <row r="1499" spans="1:22" ht="31.5">
      <c r="A1499" s="77">
        <v>1495</v>
      </c>
      <c r="B1499" s="78" t="s">
        <v>4002</v>
      </c>
      <c r="C1499" s="79">
        <v>41933</v>
      </c>
      <c r="D1499" s="79">
        <v>42664</v>
      </c>
      <c r="E1499" s="78" t="s">
        <v>3997</v>
      </c>
      <c r="F1499" s="78" t="s">
        <v>3998</v>
      </c>
      <c r="G1499" s="80" t="s">
        <v>6787</v>
      </c>
      <c r="H1499" s="78" t="s">
        <v>3999</v>
      </c>
      <c r="I1499" s="78">
        <v>31306144</v>
      </c>
      <c r="J1499" s="78" t="s">
        <v>8696</v>
      </c>
      <c r="K1499" s="78"/>
      <c r="L1499" s="78"/>
      <c r="M1499" s="78"/>
      <c r="N1499" s="78"/>
      <c r="O1499" s="78"/>
      <c r="P1499" s="66">
        <v>1</v>
      </c>
      <c r="Q1499" s="78"/>
      <c r="R1499" s="78"/>
      <c r="S1499" s="78"/>
      <c r="T1499" s="78"/>
      <c r="U1499" s="78"/>
    </row>
    <row r="1500" spans="1:22" ht="51.75">
      <c r="A1500" s="77">
        <v>1496</v>
      </c>
      <c r="B1500" s="78" t="s">
        <v>4003</v>
      </c>
      <c r="C1500" s="79">
        <v>41933</v>
      </c>
      <c r="D1500" s="79">
        <v>43029</v>
      </c>
      <c r="E1500" s="78" t="s">
        <v>17158</v>
      </c>
      <c r="F1500" s="78" t="s">
        <v>4004</v>
      </c>
      <c r="G1500" s="80" t="s">
        <v>6788</v>
      </c>
      <c r="H1500" s="78" t="s">
        <v>4005</v>
      </c>
      <c r="I1500" s="78">
        <v>201530841</v>
      </c>
      <c r="J1500" s="78" t="s">
        <v>21</v>
      </c>
      <c r="K1500" s="78"/>
      <c r="L1500" s="78">
        <v>1</v>
      </c>
      <c r="M1500" s="78"/>
      <c r="N1500" s="78"/>
      <c r="O1500" s="78"/>
      <c r="P1500" s="66"/>
      <c r="Q1500" s="78"/>
      <c r="R1500" s="100">
        <v>1</v>
      </c>
      <c r="S1500" s="100"/>
      <c r="T1500" s="101" t="s">
        <v>17454</v>
      </c>
      <c r="U1500" s="78"/>
      <c r="V1500" s="70">
        <v>1</v>
      </c>
    </row>
    <row r="1501" spans="1:22" ht="78.75">
      <c r="A1501" s="77">
        <v>1497</v>
      </c>
      <c r="B1501" s="78" t="s">
        <v>4006</v>
      </c>
      <c r="C1501" s="79">
        <v>41932</v>
      </c>
      <c r="D1501" s="79">
        <v>42663</v>
      </c>
      <c r="E1501" s="78" t="s">
        <v>17159</v>
      </c>
      <c r="F1501" s="78" t="s">
        <v>4007</v>
      </c>
      <c r="G1501" s="80" t="s">
        <v>5847</v>
      </c>
      <c r="H1501" s="78" t="s">
        <v>116</v>
      </c>
      <c r="I1501" s="78">
        <v>201563220</v>
      </c>
      <c r="J1501" s="78" t="s">
        <v>8696</v>
      </c>
      <c r="K1501" s="78"/>
      <c r="L1501" s="78">
        <v>1</v>
      </c>
      <c r="M1501" s="78"/>
      <c r="N1501" s="78"/>
      <c r="O1501" s="78"/>
      <c r="P1501" s="66"/>
      <c r="Q1501" s="78"/>
      <c r="R1501" s="78">
        <v>1</v>
      </c>
      <c r="S1501" s="78"/>
      <c r="T1501" s="78" t="s">
        <v>16684</v>
      </c>
      <c r="U1501" s="78"/>
      <c r="V1501" s="70">
        <v>1</v>
      </c>
    </row>
    <row r="1502" spans="1:22" ht="31.5">
      <c r="A1502" s="77">
        <v>1498</v>
      </c>
      <c r="B1502" s="78" t="s">
        <v>4008</v>
      </c>
      <c r="C1502" s="79">
        <v>41932</v>
      </c>
      <c r="D1502" s="79">
        <v>42663</v>
      </c>
      <c r="E1502" s="78" t="s">
        <v>181</v>
      </c>
      <c r="F1502" s="78" t="s">
        <v>4009</v>
      </c>
      <c r="G1502" s="80" t="s">
        <v>5861</v>
      </c>
      <c r="H1502" s="78" t="s">
        <v>175</v>
      </c>
      <c r="I1502" s="78">
        <v>201758769</v>
      </c>
      <c r="J1502" s="78" t="s">
        <v>22</v>
      </c>
      <c r="K1502" s="78"/>
      <c r="L1502" s="78"/>
      <c r="M1502" s="78"/>
      <c r="N1502" s="78"/>
      <c r="O1502" s="78"/>
      <c r="P1502" s="66">
        <v>1</v>
      </c>
      <c r="Q1502" s="78"/>
      <c r="R1502" s="78"/>
      <c r="S1502" s="78"/>
      <c r="T1502" s="78"/>
      <c r="U1502" s="78"/>
    </row>
    <row r="1503" spans="1:22" ht="31.5">
      <c r="A1503" s="77">
        <v>1499</v>
      </c>
      <c r="B1503" s="78" t="s">
        <v>4010</v>
      </c>
      <c r="C1503" s="79">
        <v>41930</v>
      </c>
      <c r="D1503" s="79">
        <v>43026</v>
      </c>
      <c r="E1503" s="78" t="s">
        <v>3997</v>
      </c>
      <c r="F1503" s="78" t="s">
        <v>3998</v>
      </c>
      <c r="G1503" s="80" t="s">
        <v>6787</v>
      </c>
      <c r="H1503" s="78" t="s">
        <v>3999</v>
      </c>
      <c r="I1503" s="78">
        <v>31306144</v>
      </c>
      <c r="J1503" s="78" t="s">
        <v>8696</v>
      </c>
      <c r="K1503" s="78"/>
      <c r="L1503" s="78"/>
      <c r="M1503" s="78"/>
      <c r="N1503" s="78"/>
      <c r="O1503" s="78"/>
      <c r="P1503" s="66">
        <v>1</v>
      </c>
      <c r="Q1503" s="78"/>
      <c r="R1503" s="78"/>
      <c r="S1503" s="78"/>
      <c r="T1503" s="78"/>
      <c r="U1503" s="78"/>
    </row>
    <row r="1504" spans="1:22" ht="31.5">
      <c r="A1504" s="77">
        <v>1500</v>
      </c>
      <c r="B1504" s="78" t="s">
        <v>4011</v>
      </c>
      <c r="C1504" s="79">
        <v>41930</v>
      </c>
      <c r="D1504" s="79">
        <v>42661</v>
      </c>
      <c r="E1504" s="78" t="s">
        <v>4012</v>
      </c>
      <c r="F1504" s="78" t="s">
        <v>4013</v>
      </c>
      <c r="G1504" s="80" t="s">
        <v>6789</v>
      </c>
      <c r="H1504" s="78" t="s">
        <v>4014</v>
      </c>
      <c r="I1504" s="78">
        <v>31370067</v>
      </c>
      <c r="J1504" s="78" t="s">
        <v>22</v>
      </c>
      <c r="K1504" s="78"/>
      <c r="L1504" s="78"/>
      <c r="M1504" s="78"/>
      <c r="N1504" s="78"/>
      <c r="O1504" s="78"/>
      <c r="P1504" s="66">
        <v>1</v>
      </c>
      <c r="Q1504" s="78"/>
      <c r="R1504" s="78"/>
      <c r="S1504" s="78"/>
      <c r="T1504" s="78"/>
      <c r="U1504" s="78"/>
    </row>
    <row r="1505" spans="1:22" ht="31.5">
      <c r="A1505" s="77">
        <v>1501</v>
      </c>
      <c r="B1505" s="78" t="s">
        <v>4016</v>
      </c>
      <c r="C1505" s="79">
        <v>41930</v>
      </c>
      <c r="D1505" s="79">
        <v>42661</v>
      </c>
      <c r="E1505" s="78" t="s">
        <v>16095</v>
      </c>
      <c r="F1505" s="78" t="s">
        <v>4017</v>
      </c>
      <c r="G1505" s="80" t="s">
        <v>6791</v>
      </c>
      <c r="H1505" s="78" t="s">
        <v>4018</v>
      </c>
      <c r="I1505" s="78">
        <v>191886164</v>
      </c>
      <c r="J1505" s="78" t="s">
        <v>30</v>
      </c>
      <c r="K1505" s="78"/>
      <c r="L1505" s="78"/>
      <c r="M1505" s="78"/>
      <c r="N1505" s="78"/>
      <c r="O1505" s="78"/>
      <c r="P1505" s="66">
        <v>1</v>
      </c>
      <c r="Q1505" s="78"/>
      <c r="R1505" s="78"/>
      <c r="S1505" s="78"/>
      <c r="T1505" s="78"/>
      <c r="U1505" s="78"/>
    </row>
    <row r="1506" spans="1:22" ht="31.5">
      <c r="A1506" s="77">
        <v>1502</v>
      </c>
      <c r="B1506" s="78" t="s">
        <v>4021</v>
      </c>
      <c r="C1506" s="79">
        <v>41928</v>
      </c>
      <c r="D1506" s="79">
        <v>43389</v>
      </c>
      <c r="E1506" s="78" t="s">
        <v>4022</v>
      </c>
      <c r="F1506" s="78" t="s">
        <v>4019</v>
      </c>
      <c r="G1506" s="80" t="s">
        <v>6792</v>
      </c>
      <c r="H1506" s="78" t="s">
        <v>4020</v>
      </c>
      <c r="I1506" s="78">
        <v>212137065</v>
      </c>
      <c r="J1506" s="78" t="s">
        <v>23</v>
      </c>
      <c r="K1506" s="78"/>
      <c r="L1506" s="78"/>
      <c r="M1506" s="78"/>
      <c r="N1506" s="78"/>
      <c r="O1506" s="78"/>
      <c r="P1506" s="66">
        <v>1</v>
      </c>
      <c r="Q1506" s="78"/>
      <c r="R1506" s="78"/>
      <c r="S1506" s="78"/>
      <c r="T1506" s="78"/>
      <c r="U1506" s="78"/>
    </row>
    <row r="1507" spans="1:22" ht="94.5">
      <c r="A1507" s="77">
        <v>1503</v>
      </c>
      <c r="B1507" s="78" t="s">
        <v>4023</v>
      </c>
      <c r="C1507" s="79">
        <v>41928</v>
      </c>
      <c r="D1507" s="79">
        <v>42659</v>
      </c>
      <c r="E1507" s="78" t="s">
        <v>4024</v>
      </c>
      <c r="F1507" s="78" t="s">
        <v>4025</v>
      </c>
      <c r="G1507" s="80" t="s">
        <v>6717</v>
      </c>
      <c r="H1507" s="78" t="s">
        <v>3695</v>
      </c>
      <c r="I1507" s="78" t="s">
        <v>12</v>
      </c>
      <c r="J1507" s="78" t="s">
        <v>23</v>
      </c>
      <c r="K1507" s="78"/>
      <c r="L1507" s="78">
        <v>1</v>
      </c>
      <c r="M1507" s="78"/>
      <c r="N1507" s="78"/>
      <c r="O1507" s="78"/>
      <c r="P1507" s="66"/>
      <c r="Q1507" s="78"/>
      <c r="R1507" s="78">
        <v>1</v>
      </c>
      <c r="S1507" s="78"/>
      <c r="T1507" s="78" t="s">
        <v>16685</v>
      </c>
      <c r="U1507" s="78" t="s">
        <v>16686</v>
      </c>
      <c r="V1507" s="70">
        <v>1</v>
      </c>
    </row>
    <row r="1508" spans="1:22" ht="31.5">
      <c r="A1508" s="77">
        <v>1504</v>
      </c>
      <c r="B1508" s="78" t="s">
        <v>4026</v>
      </c>
      <c r="C1508" s="79">
        <v>41928</v>
      </c>
      <c r="D1508" s="79">
        <v>42659</v>
      </c>
      <c r="E1508" s="78" t="s">
        <v>4027</v>
      </c>
      <c r="F1508" s="78" t="s">
        <v>4028</v>
      </c>
      <c r="G1508" s="80" t="s">
        <v>6793</v>
      </c>
      <c r="H1508" s="78" t="s">
        <v>163</v>
      </c>
      <c r="I1508" s="78">
        <v>205221456</v>
      </c>
      <c r="J1508" s="78" t="s">
        <v>8696</v>
      </c>
      <c r="K1508" s="78"/>
      <c r="L1508" s="78"/>
      <c r="M1508" s="78"/>
      <c r="N1508" s="78"/>
      <c r="O1508" s="78"/>
      <c r="P1508" s="66">
        <v>1</v>
      </c>
      <c r="Q1508" s="78"/>
      <c r="R1508" s="78"/>
      <c r="S1508" s="78"/>
      <c r="T1508" s="78"/>
      <c r="U1508" s="78"/>
    </row>
    <row r="1509" spans="1:22" ht="31.5">
      <c r="A1509" s="77">
        <v>1505</v>
      </c>
      <c r="B1509" s="78" t="s">
        <v>4029</v>
      </c>
      <c r="C1509" s="79">
        <v>41928</v>
      </c>
      <c r="D1509" s="79">
        <v>43024</v>
      </c>
      <c r="E1509" s="78" t="s">
        <v>4030</v>
      </c>
      <c r="F1509" s="78" t="s">
        <v>4031</v>
      </c>
      <c r="G1509" s="80" t="s">
        <v>6794</v>
      </c>
      <c r="H1509" s="78" t="s">
        <v>4032</v>
      </c>
      <c r="I1509" s="78">
        <v>197179012</v>
      </c>
      <c r="J1509" s="78" t="s">
        <v>23</v>
      </c>
      <c r="K1509" s="78"/>
      <c r="L1509" s="78">
        <v>1</v>
      </c>
      <c r="M1509" s="78"/>
      <c r="N1509" s="78"/>
      <c r="O1509" s="78"/>
      <c r="P1509" s="66"/>
      <c r="Q1509" s="78"/>
      <c r="R1509" s="78"/>
      <c r="S1509" s="78"/>
      <c r="T1509" s="78"/>
      <c r="U1509" s="78"/>
    </row>
    <row r="1510" spans="1:22" ht="110.25">
      <c r="A1510" s="77">
        <v>1506</v>
      </c>
      <c r="B1510" s="78" t="s">
        <v>4033</v>
      </c>
      <c r="C1510" s="79">
        <v>41928</v>
      </c>
      <c r="D1510" s="79">
        <v>43024</v>
      </c>
      <c r="E1510" s="78" t="s">
        <v>4034</v>
      </c>
      <c r="F1510" s="78" t="s">
        <v>4035</v>
      </c>
      <c r="G1510" s="80" t="s">
        <v>6795</v>
      </c>
      <c r="H1510" s="78" t="s">
        <v>116</v>
      </c>
      <c r="I1510" s="78">
        <v>201334229</v>
      </c>
      <c r="J1510" s="78" t="s">
        <v>8696</v>
      </c>
      <c r="K1510" s="78"/>
      <c r="L1510" s="78">
        <v>1</v>
      </c>
      <c r="M1510" s="78"/>
      <c r="N1510" s="78"/>
      <c r="O1510" s="78"/>
      <c r="P1510" s="66"/>
      <c r="Q1510" s="78"/>
      <c r="R1510" s="78">
        <v>1</v>
      </c>
      <c r="S1510" s="78"/>
      <c r="T1510" s="78" t="s">
        <v>16687</v>
      </c>
      <c r="U1510" s="78" t="s">
        <v>16688</v>
      </c>
      <c r="V1510" s="70">
        <v>1</v>
      </c>
    </row>
    <row r="1511" spans="1:22" ht="31.5">
      <c r="A1511" s="77">
        <v>1507</v>
      </c>
      <c r="B1511" s="78" t="s">
        <v>4036</v>
      </c>
      <c r="C1511" s="79">
        <v>41928</v>
      </c>
      <c r="D1511" s="79">
        <v>42659</v>
      </c>
      <c r="E1511" s="78" t="s">
        <v>16096</v>
      </c>
      <c r="F1511" s="78" t="s">
        <v>4037</v>
      </c>
      <c r="G1511" s="80" t="s">
        <v>6796</v>
      </c>
      <c r="H1511" s="78" t="s">
        <v>4038</v>
      </c>
      <c r="I1511" s="78">
        <v>201466838</v>
      </c>
      <c r="J1511" s="78" t="s">
        <v>26</v>
      </c>
      <c r="K1511" s="78"/>
      <c r="L1511" s="78">
        <v>1</v>
      </c>
      <c r="M1511" s="78"/>
      <c r="N1511" s="78"/>
      <c r="O1511" s="78"/>
      <c r="P1511" s="66"/>
      <c r="Q1511" s="78"/>
      <c r="R1511" s="78">
        <v>1</v>
      </c>
      <c r="S1511" s="78"/>
      <c r="T1511" s="78" t="s">
        <v>16689</v>
      </c>
      <c r="U1511" s="78"/>
      <c r="V1511" s="70">
        <v>1</v>
      </c>
    </row>
    <row r="1512" spans="1:22" ht="141.75">
      <c r="A1512" s="77">
        <v>1508</v>
      </c>
      <c r="B1512" s="78" t="s">
        <v>4039</v>
      </c>
      <c r="C1512" s="79">
        <v>41926</v>
      </c>
      <c r="D1512" s="79">
        <v>43022</v>
      </c>
      <c r="E1512" s="78" t="s">
        <v>4040</v>
      </c>
      <c r="F1512" s="78" t="s">
        <v>4041</v>
      </c>
      <c r="G1512" s="80" t="s">
        <v>6797</v>
      </c>
      <c r="H1512" s="78" t="s">
        <v>4042</v>
      </c>
      <c r="I1512" s="78">
        <v>201410776</v>
      </c>
      <c r="J1512" s="78" t="s">
        <v>23</v>
      </c>
      <c r="K1512" s="78"/>
      <c r="L1512" s="78">
        <v>1</v>
      </c>
      <c r="M1512" s="78"/>
      <c r="N1512" s="78"/>
      <c r="O1512" s="78"/>
      <c r="P1512" s="66"/>
      <c r="Q1512" s="78"/>
      <c r="R1512" s="78">
        <v>1</v>
      </c>
      <c r="S1512" s="78"/>
      <c r="T1512" s="78" t="s">
        <v>16690</v>
      </c>
      <c r="U1512" s="78" t="s">
        <v>16691</v>
      </c>
      <c r="V1512" s="70">
        <v>1</v>
      </c>
    </row>
    <row r="1513" spans="1:22" ht="31.5">
      <c r="A1513" s="77">
        <v>1509</v>
      </c>
      <c r="B1513" s="78" t="s">
        <v>4043</v>
      </c>
      <c r="C1513" s="79">
        <v>41926</v>
      </c>
      <c r="D1513" s="79">
        <v>42657</v>
      </c>
      <c r="E1513" s="78" t="s">
        <v>4044</v>
      </c>
      <c r="F1513" s="78" t="s">
        <v>4045</v>
      </c>
      <c r="G1513" s="80" t="s">
        <v>6798</v>
      </c>
      <c r="H1513" s="78" t="s">
        <v>4046</v>
      </c>
      <c r="I1513" s="78">
        <v>145123542</v>
      </c>
      <c r="J1513" s="78" t="s">
        <v>22</v>
      </c>
      <c r="K1513" s="78"/>
      <c r="L1513" s="78"/>
      <c r="M1513" s="78"/>
      <c r="N1513" s="78"/>
      <c r="O1513" s="78"/>
      <c r="P1513" s="66">
        <v>1</v>
      </c>
      <c r="Q1513" s="78"/>
      <c r="R1513" s="78"/>
      <c r="S1513" s="78"/>
      <c r="T1513" s="78"/>
      <c r="U1513" s="78"/>
    </row>
    <row r="1514" spans="1:22" ht="47.25">
      <c r="A1514" s="77">
        <v>1510</v>
      </c>
      <c r="B1514" s="78" t="s">
        <v>4047</v>
      </c>
      <c r="C1514" s="79">
        <v>41926</v>
      </c>
      <c r="D1514" s="79">
        <v>43022</v>
      </c>
      <c r="E1514" s="78" t="s">
        <v>16097</v>
      </c>
      <c r="F1514" s="78" t="s">
        <v>4048</v>
      </c>
      <c r="G1514" s="80" t="s">
        <v>6799</v>
      </c>
      <c r="H1514" s="78" t="s">
        <v>4049</v>
      </c>
      <c r="I1514" s="78">
        <v>241045051</v>
      </c>
      <c r="J1514" s="78" t="s">
        <v>20</v>
      </c>
      <c r="K1514" s="78"/>
      <c r="L1514" s="78">
        <v>1</v>
      </c>
      <c r="M1514" s="78"/>
      <c r="N1514" s="78"/>
      <c r="O1514" s="78"/>
      <c r="P1514" s="66"/>
      <c r="Q1514" s="78"/>
      <c r="R1514" s="78">
        <v>1</v>
      </c>
      <c r="S1514" s="78"/>
      <c r="T1514" s="78" t="s">
        <v>16692</v>
      </c>
      <c r="U1514" s="78"/>
      <c r="V1514" s="70">
        <v>1</v>
      </c>
    </row>
    <row r="1515" spans="1:22" ht="47.25">
      <c r="A1515" s="77">
        <v>1511</v>
      </c>
      <c r="B1515" s="78" t="s">
        <v>4050</v>
      </c>
      <c r="C1515" s="79">
        <v>41926</v>
      </c>
      <c r="D1515" s="79">
        <v>43022</v>
      </c>
      <c r="E1515" s="78" t="s">
        <v>16098</v>
      </c>
      <c r="F1515" s="78" t="s">
        <v>3486</v>
      </c>
      <c r="G1515" s="80" t="s">
        <v>6489</v>
      </c>
      <c r="H1515" s="78" t="s">
        <v>2693</v>
      </c>
      <c r="I1515" s="78">
        <v>201656776</v>
      </c>
      <c r="J1515" s="78" t="s">
        <v>21</v>
      </c>
      <c r="K1515" s="78"/>
      <c r="L1515" s="78">
        <v>1</v>
      </c>
      <c r="M1515" s="78"/>
      <c r="N1515" s="78"/>
      <c r="O1515" s="78"/>
      <c r="P1515" s="66"/>
      <c r="Q1515" s="78"/>
      <c r="R1515" s="78">
        <v>1</v>
      </c>
      <c r="S1515" s="78"/>
      <c r="T1515" s="78" t="s">
        <v>16693</v>
      </c>
      <c r="U1515" s="78"/>
      <c r="V1515" s="70">
        <v>1</v>
      </c>
    </row>
    <row r="1516" spans="1:22" ht="47.25">
      <c r="A1516" s="77">
        <v>1512</v>
      </c>
      <c r="B1516" s="78" t="s">
        <v>4051</v>
      </c>
      <c r="C1516" s="79">
        <v>41922</v>
      </c>
      <c r="D1516" s="79">
        <v>43018</v>
      </c>
      <c r="E1516" s="78" t="s">
        <v>3823</v>
      </c>
      <c r="F1516" s="78" t="s">
        <v>4052</v>
      </c>
      <c r="G1516" s="80" t="s">
        <v>4053</v>
      </c>
      <c r="H1516" s="78" t="s">
        <v>4054</v>
      </c>
      <c r="I1516" s="78">
        <v>201546287</v>
      </c>
      <c r="J1516" s="78" t="s">
        <v>23</v>
      </c>
      <c r="K1516" s="78"/>
      <c r="L1516" s="78">
        <v>1</v>
      </c>
      <c r="M1516" s="78"/>
      <c r="N1516" s="78"/>
      <c r="O1516" s="78"/>
      <c r="P1516" s="66"/>
      <c r="Q1516" s="78"/>
      <c r="R1516" s="78">
        <v>1</v>
      </c>
      <c r="S1516" s="78"/>
      <c r="T1516" s="78" t="s">
        <v>16694</v>
      </c>
      <c r="U1516" s="78"/>
      <c r="V1516" s="70">
        <v>1</v>
      </c>
    </row>
    <row r="1517" spans="1:22" ht="31.5">
      <c r="A1517" s="77">
        <v>1513</v>
      </c>
      <c r="B1517" s="78" t="s">
        <v>4055</v>
      </c>
      <c r="C1517" s="79">
        <v>41920</v>
      </c>
      <c r="D1517" s="79">
        <v>42651</v>
      </c>
      <c r="E1517" s="78" t="s">
        <v>16099</v>
      </c>
      <c r="F1517" s="78" t="s">
        <v>4056</v>
      </c>
      <c r="G1517" s="80" t="s">
        <v>6800</v>
      </c>
      <c r="H1517" s="78" t="s">
        <v>4057</v>
      </c>
      <c r="I1517" s="78">
        <v>240875911</v>
      </c>
      <c r="J1517" s="78" t="s">
        <v>21</v>
      </c>
      <c r="K1517" s="78"/>
      <c r="L1517" s="78">
        <v>1</v>
      </c>
      <c r="M1517" s="78"/>
      <c r="N1517" s="78"/>
      <c r="O1517" s="78"/>
      <c r="P1517" s="66"/>
      <c r="Q1517" s="78"/>
      <c r="R1517" s="78"/>
      <c r="S1517" s="78"/>
      <c r="T1517" s="78"/>
      <c r="U1517" s="78" t="s">
        <v>16695</v>
      </c>
    </row>
    <row r="1518" spans="1:22" ht="31.5">
      <c r="A1518" s="77">
        <v>1514</v>
      </c>
      <c r="B1518" s="78" t="s">
        <v>4058</v>
      </c>
      <c r="C1518" s="79">
        <v>41920</v>
      </c>
      <c r="D1518" s="79">
        <v>42651</v>
      </c>
      <c r="E1518" s="78" t="s">
        <v>586</v>
      </c>
      <c r="F1518" s="78" t="s">
        <v>4059</v>
      </c>
      <c r="G1518" s="80" t="s">
        <v>5966</v>
      </c>
      <c r="H1518" s="78" t="s">
        <v>163</v>
      </c>
      <c r="I1518" s="78">
        <v>205369837</v>
      </c>
      <c r="J1518" s="78" t="s">
        <v>8696</v>
      </c>
      <c r="K1518" s="78"/>
      <c r="L1518" s="78"/>
      <c r="M1518" s="78"/>
      <c r="N1518" s="78"/>
      <c r="O1518" s="78"/>
      <c r="P1518" s="66">
        <v>1</v>
      </c>
      <c r="Q1518" s="78"/>
      <c r="R1518" s="78"/>
      <c r="S1518" s="78"/>
      <c r="T1518" s="78"/>
      <c r="U1518" s="78"/>
    </row>
    <row r="1519" spans="1:22" ht="220.5">
      <c r="A1519" s="77">
        <v>1515</v>
      </c>
      <c r="B1519" s="78" t="s">
        <v>4060</v>
      </c>
      <c r="C1519" s="79">
        <v>41920</v>
      </c>
      <c r="D1519" s="79">
        <v>42651</v>
      </c>
      <c r="E1519" s="78" t="s">
        <v>16100</v>
      </c>
      <c r="F1519" s="78" t="s">
        <v>4061</v>
      </c>
      <c r="G1519" s="80" t="s">
        <v>4062</v>
      </c>
      <c r="H1519" s="78" t="s">
        <v>390</v>
      </c>
      <c r="I1519" s="78">
        <v>205267179</v>
      </c>
      <c r="J1519" s="78" t="s">
        <v>23</v>
      </c>
      <c r="K1519" s="78"/>
      <c r="L1519" s="78">
        <v>1</v>
      </c>
      <c r="M1519" s="78"/>
      <c r="N1519" s="78"/>
      <c r="O1519" s="78"/>
      <c r="P1519" s="66"/>
      <c r="Q1519" s="78"/>
      <c r="R1519" s="78">
        <v>1</v>
      </c>
      <c r="S1519" s="78"/>
      <c r="T1519" s="78" t="s">
        <v>16696</v>
      </c>
      <c r="U1519" s="78" t="s">
        <v>16697</v>
      </c>
      <c r="V1519" s="70">
        <v>1</v>
      </c>
    </row>
    <row r="1520" spans="1:22" ht="78.75">
      <c r="A1520" s="77">
        <v>1516</v>
      </c>
      <c r="B1520" s="78" t="s">
        <v>4063</v>
      </c>
      <c r="C1520" s="79">
        <v>41919</v>
      </c>
      <c r="D1520" s="79">
        <v>43015</v>
      </c>
      <c r="E1520" s="78" t="s">
        <v>16101</v>
      </c>
      <c r="F1520" s="78" t="s">
        <v>4064</v>
      </c>
      <c r="G1520" s="80" t="s">
        <v>6801</v>
      </c>
      <c r="H1520" s="78" t="s">
        <v>4065</v>
      </c>
      <c r="I1520" s="78">
        <v>205489765</v>
      </c>
      <c r="J1520" s="78" t="s">
        <v>20</v>
      </c>
      <c r="K1520" s="78"/>
      <c r="L1520" s="78">
        <v>1</v>
      </c>
      <c r="M1520" s="78"/>
      <c r="N1520" s="78"/>
      <c r="O1520" s="78"/>
      <c r="P1520" s="66"/>
      <c r="Q1520" s="78"/>
      <c r="R1520" s="78">
        <v>1</v>
      </c>
      <c r="S1520" s="78"/>
      <c r="T1520" s="78" t="s">
        <v>16698</v>
      </c>
      <c r="U1520" s="78" t="s">
        <v>16699</v>
      </c>
      <c r="V1520" s="70">
        <v>1</v>
      </c>
    </row>
    <row r="1521" spans="1:22" ht="31.5">
      <c r="A1521" s="77">
        <v>1517</v>
      </c>
      <c r="B1521" s="78" t="s">
        <v>4066</v>
      </c>
      <c r="C1521" s="79">
        <v>41919</v>
      </c>
      <c r="D1521" s="79">
        <v>42650</v>
      </c>
      <c r="E1521" s="78" t="s">
        <v>16102</v>
      </c>
      <c r="F1521" s="78" t="s">
        <v>4067</v>
      </c>
      <c r="G1521" s="80" t="s">
        <v>6802</v>
      </c>
      <c r="H1521" s="78" t="s">
        <v>4068</v>
      </c>
      <c r="I1521" s="78">
        <v>201653898</v>
      </c>
      <c r="J1521" s="78" t="s">
        <v>20</v>
      </c>
      <c r="K1521" s="78"/>
      <c r="L1521" s="78">
        <v>1</v>
      </c>
      <c r="M1521" s="78"/>
      <c r="N1521" s="78"/>
      <c r="O1521" s="78"/>
      <c r="P1521" s="66"/>
      <c r="Q1521" s="78"/>
      <c r="R1521" s="78"/>
      <c r="S1521" s="78"/>
      <c r="T1521" s="78"/>
      <c r="U1521" s="78"/>
    </row>
    <row r="1522" spans="1:22" ht="31.5">
      <c r="A1522" s="77">
        <v>1518</v>
      </c>
      <c r="B1522" s="78" t="s">
        <v>4069</v>
      </c>
      <c r="C1522" s="79">
        <v>41918</v>
      </c>
      <c r="D1522" s="79">
        <v>42649</v>
      </c>
      <c r="E1522" s="78" t="s">
        <v>16103</v>
      </c>
      <c r="F1522" s="78" t="s">
        <v>4070</v>
      </c>
      <c r="G1522" s="80" t="s">
        <v>4071</v>
      </c>
      <c r="H1522" s="78" t="s">
        <v>4072</v>
      </c>
      <c r="I1522" s="78">
        <v>205351688</v>
      </c>
      <c r="J1522" s="78" t="s">
        <v>23</v>
      </c>
      <c r="K1522" s="78"/>
      <c r="L1522" s="78"/>
      <c r="M1522" s="78"/>
      <c r="N1522" s="78"/>
      <c r="O1522" s="78"/>
      <c r="P1522" s="66">
        <v>1</v>
      </c>
      <c r="Q1522" s="78"/>
      <c r="R1522" s="78"/>
      <c r="S1522" s="78"/>
      <c r="T1522" s="78"/>
      <c r="U1522" s="78"/>
    </row>
    <row r="1523" spans="1:22" ht="31.5">
      <c r="A1523" s="77">
        <v>1519</v>
      </c>
      <c r="B1523" s="78" t="s">
        <v>4073</v>
      </c>
      <c r="C1523" s="79">
        <v>41918</v>
      </c>
      <c r="D1523" s="79">
        <v>42649</v>
      </c>
      <c r="E1523" s="78" t="s">
        <v>586</v>
      </c>
      <c r="F1523" s="78" t="s">
        <v>4059</v>
      </c>
      <c r="G1523" s="80" t="s">
        <v>5966</v>
      </c>
      <c r="H1523" s="78" t="s">
        <v>163</v>
      </c>
      <c r="I1523" s="78">
        <v>205369837</v>
      </c>
      <c r="J1523" s="78" t="s">
        <v>8696</v>
      </c>
      <c r="K1523" s="78"/>
      <c r="L1523" s="78"/>
      <c r="M1523" s="78"/>
      <c r="N1523" s="78"/>
      <c r="O1523" s="78"/>
      <c r="P1523" s="66">
        <v>1</v>
      </c>
      <c r="Q1523" s="78"/>
      <c r="R1523" s="78"/>
      <c r="S1523" s="78"/>
      <c r="T1523" s="78"/>
      <c r="U1523" s="78"/>
    </row>
    <row r="1524" spans="1:22" ht="47.25">
      <c r="A1524" s="77">
        <v>1520</v>
      </c>
      <c r="B1524" s="78" t="s">
        <v>4074</v>
      </c>
      <c r="C1524" s="79">
        <v>41918</v>
      </c>
      <c r="D1524" s="79">
        <v>43014</v>
      </c>
      <c r="E1524" s="78" t="s">
        <v>8769</v>
      </c>
      <c r="F1524" s="78" t="s">
        <v>4075</v>
      </c>
      <c r="G1524" s="80" t="s">
        <v>4076</v>
      </c>
      <c r="H1524" s="78" t="s">
        <v>4077</v>
      </c>
      <c r="I1524" s="78">
        <v>194316572</v>
      </c>
      <c r="J1524" s="78" t="s">
        <v>23</v>
      </c>
      <c r="K1524" s="78"/>
      <c r="L1524" s="78"/>
      <c r="M1524" s="78"/>
      <c r="N1524" s="78"/>
      <c r="O1524" s="78"/>
      <c r="P1524" s="66">
        <v>1</v>
      </c>
      <c r="Q1524" s="78">
        <v>1</v>
      </c>
      <c r="R1524" s="78"/>
      <c r="S1524" s="78"/>
      <c r="T1524" s="78"/>
      <c r="U1524" s="78" t="s">
        <v>16700</v>
      </c>
    </row>
    <row r="1525" spans="1:22" ht="63">
      <c r="A1525" s="77">
        <v>1521</v>
      </c>
      <c r="B1525" s="78" t="s">
        <v>4078</v>
      </c>
      <c r="C1525" s="79">
        <v>41915</v>
      </c>
      <c r="D1525" s="79">
        <v>43011</v>
      </c>
      <c r="E1525" s="78" t="s">
        <v>16104</v>
      </c>
      <c r="F1525" s="78" t="s">
        <v>4079</v>
      </c>
      <c r="G1525" s="80" t="s">
        <v>4080</v>
      </c>
      <c r="H1525" s="78" t="s">
        <v>1858</v>
      </c>
      <c r="I1525" s="78">
        <v>201531014</v>
      </c>
      <c r="J1525" s="78" t="s">
        <v>23</v>
      </c>
      <c r="K1525" s="78"/>
      <c r="L1525" s="78"/>
      <c r="M1525" s="78"/>
      <c r="N1525" s="78"/>
      <c r="O1525" s="78"/>
      <c r="P1525" s="66"/>
      <c r="Q1525" s="78">
        <v>1</v>
      </c>
      <c r="R1525" s="78"/>
      <c r="S1525" s="78"/>
      <c r="T1525" s="78"/>
      <c r="U1525" s="78" t="s">
        <v>16701</v>
      </c>
    </row>
    <row r="1526" spans="1:22" ht="31.5">
      <c r="A1526" s="77">
        <v>1522</v>
      </c>
      <c r="B1526" s="78" t="s">
        <v>4081</v>
      </c>
      <c r="C1526" s="79">
        <v>41914</v>
      </c>
      <c r="D1526" s="79">
        <v>43010</v>
      </c>
      <c r="E1526" s="78" t="s">
        <v>16105</v>
      </c>
      <c r="F1526" s="78" t="s">
        <v>4082</v>
      </c>
      <c r="G1526" s="80" t="s">
        <v>4083</v>
      </c>
      <c r="H1526" s="78" t="s">
        <v>295</v>
      </c>
      <c r="I1526" s="78">
        <v>201737529</v>
      </c>
      <c r="J1526" s="78" t="s">
        <v>26</v>
      </c>
      <c r="K1526" s="78"/>
      <c r="L1526" s="78">
        <v>1</v>
      </c>
      <c r="M1526" s="78"/>
      <c r="N1526" s="78"/>
      <c r="O1526" s="78"/>
      <c r="P1526" s="66"/>
      <c r="Q1526" s="78"/>
      <c r="R1526" s="78"/>
      <c r="S1526" s="78"/>
      <c r="T1526" s="78"/>
      <c r="U1526" s="78"/>
    </row>
    <row r="1527" spans="1:22" ht="126">
      <c r="A1527" s="77">
        <v>1523</v>
      </c>
      <c r="B1527" s="78" t="s">
        <v>4084</v>
      </c>
      <c r="C1527" s="79">
        <v>41913</v>
      </c>
      <c r="D1527" s="79">
        <v>43009</v>
      </c>
      <c r="E1527" s="78" t="s">
        <v>16106</v>
      </c>
      <c r="F1527" s="78" t="s">
        <v>4085</v>
      </c>
      <c r="G1527" s="80" t="s">
        <v>6803</v>
      </c>
      <c r="H1527" s="78" t="s">
        <v>4086</v>
      </c>
      <c r="I1527" s="78">
        <v>201531597</v>
      </c>
      <c r="J1527" s="78" t="s">
        <v>8696</v>
      </c>
      <c r="K1527" s="78"/>
      <c r="L1527" s="78">
        <v>1</v>
      </c>
      <c r="M1527" s="78"/>
      <c r="N1527" s="78"/>
      <c r="O1527" s="78"/>
      <c r="P1527" s="66"/>
      <c r="Q1527" s="78"/>
      <c r="R1527" s="78">
        <v>1</v>
      </c>
      <c r="S1527" s="78"/>
      <c r="T1527" s="78" t="s">
        <v>16702</v>
      </c>
      <c r="U1527" s="78" t="s">
        <v>16703</v>
      </c>
      <c r="V1527" s="70">
        <v>1</v>
      </c>
    </row>
    <row r="1528" spans="1:22" ht="31.5">
      <c r="A1528" s="77">
        <v>1524</v>
      </c>
      <c r="B1528" s="78" t="s">
        <v>4087</v>
      </c>
      <c r="C1528" s="79">
        <v>41913</v>
      </c>
      <c r="D1528" s="79">
        <v>43009</v>
      </c>
      <c r="E1528" s="78" t="s">
        <v>16107</v>
      </c>
      <c r="F1528" s="78" t="s">
        <v>4088</v>
      </c>
      <c r="G1528" s="80" t="s">
        <v>4089</v>
      </c>
      <c r="H1528" s="78" t="s">
        <v>4090</v>
      </c>
      <c r="I1528" s="78">
        <v>201439091</v>
      </c>
      <c r="J1528" s="78" t="s">
        <v>26</v>
      </c>
      <c r="K1528" s="78"/>
      <c r="L1528" s="78"/>
      <c r="M1528" s="78"/>
      <c r="N1528" s="78"/>
      <c r="O1528" s="78"/>
      <c r="P1528" s="66">
        <v>1</v>
      </c>
      <c r="Q1528" s="78"/>
      <c r="R1528" s="78"/>
      <c r="S1528" s="78"/>
      <c r="T1528" s="78"/>
      <c r="U1528" s="78"/>
    </row>
    <row r="1529" spans="1:22" ht="110.25">
      <c r="A1529" s="77">
        <v>1525</v>
      </c>
      <c r="B1529" s="78" t="s">
        <v>4091</v>
      </c>
      <c r="C1529" s="79">
        <v>41913</v>
      </c>
      <c r="D1529" s="79">
        <v>43009</v>
      </c>
      <c r="E1529" s="78" t="s">
        <v>16108</v>
      </c>
      <c r="F1529" s="78" t="s">
        <v>4092</v>
      </c>
      <c r="G1529" s="80" t="s">
        <v>4093</v>
      </c>
      <c r="H1529" s="78" t="s">
        <v>4094</v>
      </c>
      <c r="I1529" s="78">
        <v>142429947</v>
      </c>
      <c r="J1529" s="78" t="s">
        <v>23</v>
      </c>
      <c r="K1529" s="78"/>
      <c r="L1529" s="78">
        <v>1</v>
      </c>
      <c r="M1529" s="78"/>
      <c r="N1529" s="78"/>
      <c r="O1529" s="78"/>
      <c r="P1529" s="66"/>
      <c r="Q1529" s="78"/>
      <c r="R1529" s="78">
        <v>1</v>
      </c>
      <c r="S1529" s="78"/>
      <c r="T1529" s="78" t="s">
        <v>16704</v>
      </c>
      <c r="U1529" s="78" t="s">
        <v>16705</v>
      </c>
      <c r="V1529" s="70">
        <v>1</v>
      </c>
    </row>
    <row r="1530" spans="1:22" ht="94.5">
      <c r="A1530" s="77">
        <v>1526</v>
      </c>
      <c r="B1530" s="78" t="s">
        <v>4095</v>
      </c>
      <c r="C1530" s="79">
        <v>41912</v>
      </c>
      <c r="D1530" s="79">
        <v>43008</v>
      </c>
      <c r="E1530" s="78" t="s">
        <v>2855</v>
      </c>
      <c r="F1530" s="78" t="s">
        <v>4096</v>
      </c>
      <c r="G1530" s="80" t="s">
        <v>6146</v>
      </c>
      <c r="H1530" s="78" t="s">
        <v>2857</v>
      </c>
      <c r="I1530" s="78">
        <v>205448218</v>
      </c>
      <c r="J1530" s="78" t="s">
        <v>8696</v>
      </c>
      <c r="K1530" s="78"/>
      <c r="L1530" s="78">
        <v>1</v>
      </c>
      <c r="M1530" s="78"/>
      <c r="N1530" s="78"/>
      <c r="O1530" s="78"/>
      <c r="P1530" s="66"/>
      <c r="Q1530" s="78"/>
      <c r="R1530" s="78">
        <v>1</v>
      </c>
      <c r="S1530" s="78"/>
      <c r="T1530" s="78" t="s">
        <v>16706</v>
      </c>
      <c r="U1530" s="78" t="s">
        <v>16707</v>
      </c>
      <c r="V1530" s="70">
        <v>1</v>
      </c>
    </row>
    <row r="1531" spans="1:22">
      <c r="A1531" s="77">
        <v>1527</v>
      </c>
      <c r="B1531" s="78" t="s">
        <v>4101</v>
      </c>
      <c r="C1531" s="79">
        <v>41911</v>
      </c>
      <c r="D1531" s="79">
        <v>42642</v>
      </c>
      <c r="E1531" s="78" t="s">
        <v>16109</v>
      </c>
      <c r="F1531" s="78" t="s">
        <v>4102</v>
      </c>
      <c r="G1531" s="80" t="s">
        <v>4099</v>
      </c>
      <c r="H1531" s="78" t="s">
        <v>4100</v>
      </c>
      <c r="I1531" s="78">
        <v>201758469</v>
      </c>
      <c r="J1531" s="78" t="s">
        <v>23</v>
      </c>
      <c r="K1531" s="78"/>
      <c r="L1531" s="78"/>
      <c r="M1531" s="78"/>
      <c r="N1531" s="78"/>
      <c r="O1531" s="78"/>
      <c r="P1531" s="66">
        <v>1</v>
      </c>
      <c r="Q1531" s="78"/>
      <c r="R1531" s="78"/>
      <c r="S1531" s="78"/>
      <c r="T1531" s="78"/>
      <c r="U1531" s="78"/>
    </row>
    <row r="1532" spans="1:22">
      <c r="A1532" s="77">
        <v>1528</v>
      </c>
      <c r="B1532" s="78" t="s">
        <v>4097</v>
      </c>
      <c r="C1532" s="79">
        <v>41911</v>
      </c>
      <c r="D1532" s="79">
        <v>42642</v>
      </c>
      <c r="E1532" s="78" t="s">
        <v>16109</v>
      </c>
      <c r="F1532" s="78" t="s">
        <v>4098</v>
      </c>
      <c r="G1532" s="80" t="s">
        <v>4099</v>
      </c>
      <c r="H1532" s="78" t="s">
        <v>4100</v>
      </c>
      <c r="I1532" s="78">
        <v>201758469</v>
      </c>
      <c r="J1532" s="78" t="s">
        <v>23</v>
      </c>
      <c r="K1532" s="78"/>
      <c r="L1532" s="78"/>
      <c r="M1532" s="78"/>
      <c r="N1532" s="78"/>
      <c r="O1532" s="78"/>
      <c r="P1532" s="66">
        <v>1</v>
      </c>
      <c r="Q1532" s="78"/>
      <c r="R1532" s="78"/>
      <c r="S1532" s="78"/>
      <c r="T1532" s="78"/>
      <c r="U1532" s="78"/>
    </row>
    <row r="1533" spans="1:22">
      <c r="A1533" s="77">
        <v>1529</v>
      </c>
      <c r="B1533" s="78" t="s">
        <v>4103</v>
      </c>
      <c r="C1533" s="79">
        <v>41910</v>
      </c>
      <c r="D1533" s="79">
        <v>43006</v>
      </c>
      <c r="E1533" s="78" t="s">
        <v>603</v>
      </c>
      <c r="F1533" s="78" t="s">
        <v>4104</v>
      </c>
      <c r="G1533" s="80" t="s">
        <v>5971</v>
      </c>
      <c r="H1533" s="78" t="s">
        <v>605</v>
      </c>
      <c r="I1533" s="78">
        <v>201527218</v>
      </c>
      <c r="J1533" s="78" t="s">
        <v>20</v>
      </c>
      <c r="K1533" s="78"/>
      <c r="L1533" s="78">
        <v>1</v>
      </c>
      <c r="M1533" s="78"/>
      <c r="N1533" s="78"/>
      <c r="O1533" s="78"/>
      <c r="P1533" s="66"/>
      <c r="Q1533" s="78"/>
      <c r="R1533" s="78"/>
      <c r="S1533" s="78"/>
      <c r="T1533" s="78"/>
      <c r="U1533" s="78"/>
    </row>
    <row r="1534" spans="1:22" ht="31.5">
      <c r="A1534" s="77">
        <v>1530</v>
      </c>
      <c r="B1534" s="78" t="s">
        <v>4105</v>
      </c>
      <c r="C1534" s="79">
        <v>41909</v>
      </c>
      <c r="D1534" s="79">
        <v>43005</v>
      </c>
      <c r="E1534" s="78" t="s">
        <v>16110</v>
      </c>
      <c r="F1534" s="78" t="s">
        <v>4106</v>
      </c>
      <c r="G1534" s="80" t="s">
        <v>6804</v>
      </c>
      <c r="H1534" s="78" t="s">
        <v>4107</v>
      </c>
      <c r="I1534" s="78">
        <v>135298191</v>
      </c>
      <c r="J1534" s="78" t="s">
        <v>20</v>
      </c>
      <c r="K1534" s="78"/>
      <c r="L1534" s="78"/>
      <c r="M1534" s="78"/>
      <c r="N1534" s="78"/>
      <c r="O1534" s="78"/>
      <c r="P1534" s="66">
        <v>1</v>
      </c>
      <c r="Q1534" s="78"/>
      <c r="R1534" s="78"/>
      <c r="S1534" s="78"/>
      <c r="T1534" s="78"/>
      <c r="U1534" s="78"/>
    </row>
    <row r="1535" spans="1:22">
      <c r="A1535" s="77">
        <v>1531</v>
      </c>
      <c r="B1535" s="78" t="s">
        <v>4108</v>
      </c>
      <c r="C1535" s="79">
        <v>41908</v>
      </c>
      <c r="D1535" s="79">
        <v>42639</v>
      </c>
      <c r="E1535" s="78" t="s">
        <v>16111</v>
      </c>
      <c r="F1535" s="78" t="s">
        <v>4109</v>
      </c>
      <c r="G1535" s="80" t="s">
        <v>4110</v>
      </c>
      <c r="H1535" s="78" t="s">
        <v>4111</v>
      </c>
      <c r="I1535" s="78">
        <v>201466413</v>
      </c>
      <c r="J1535" s="78" t="s">
        <v>23</v>
      </c>
      <c r="K1535" s="78"/>
      <c r="L1535" s="78"/>
      <c r="M1535" s="78"/>
      <c r="N1535" s="78"/>
      <c r="O1535" s="78"/>
      <c r="P1535" s="66">
        <v>1</v>
      </c>
      <c r="Q1535" s="78"/>
      <c r="R1535" s="78"/>
      <c r="S1535" s="78"/>
      <c r="T1535" s="78"/>
      <c r="U1535" s="78"/>
    </row>
    <row r="1536" spans="1:22" ht="31.5">
      <c r="A1536" s="77">
        <v>1532</v>
      </c>
      <c r="B1536" s="78" t="s">
        <v>4112</v>
      </c>
      <c r="C1536" s="79">
        <v>41908</v>
      </c>
      <c r="D1536" s="79">
        <v>42639</v>
      </c>
      <c r="E1536" s="78" t="s">
        <v>16112</v>
      </c>
      <c r="F1536" s="78" t="s">
        <v>4113</v>
      </c>
      <c r="G1536" s="80" t="s">
        <v>6805</v>
      </c>
      <c r="H1536" s="78" t="s">
        <v>4114</v>
      </c>
      <c r="I1536" s="78">
        <v>201636971</v>
      </c>
      <c r="J1536" s="78" t="s">
        <v>21</v>
      </c>
      <c r="K1536" s="78"/>
      <c r="L1536" s="78"/>
      <c r="M1536" s="78"/>
      <c r="N1536" s="78"/>
      <c r="O1536" s="78"/>
      <c r="P1536" s="66">
        <v>1</v>
      </c>
      <c r="Q1536" s="78"/>
      <c r="R1536" s="78"/>
      <c r="S1536" s="78"/>
      <c r="T1536" s="78"/>
      <c r="U1536" s="78"/>
    </row>
    <row r="1537" spans="1:22" ht="63">
      <c r="A1537" s="77">
        <v>1533</v>
      </c>
      <c r="B1537" s="78" t="s">
        <v>4115</v>
      </c>
      <c r="C1537" s="79">
        <v>41906</v>
      </c>
      <c r="D1537" s="79">
        <v>43002</v>
      </c>
      <c r="E1537" s="78" t="s">
        <v>2836</v>
      </c>
      <c r="F1537" s="78" t="s">
        <v>4116</v>
      </c>
      <c r="G1537" s="80" t="s">
        <v>6518</v>
      </c>
      <c r="H1537" s="78" t="s">
        <v>2838</v>
      </c>
      <c r="I1537" s="78">
        <v>201578007</v>
      </c>
      <c r="J1537" s="78" t="s">
        <v>21</v>
      </c>
      <c r="K1537" s="78"/>
      <c r="L1537" s="78">
        <v>1</v>
      </c>
      <c r="M1537" s="78"/>
      <c r="N1537" s="78"/>
      <c r="O1537" s="78"/>
      <c r="P1537" s="66">
        <v>1</v>
      </c>
      <c r="Q1537" s="78"/>
      <c r="R1537" s="78">
        <v>1</v>
      </c>
      <c r="S1537" s="78"/>
      <c r="T1537" s="78" t="s">
        <v>16708</v>
      </c>
      <c r="U1537" s="78"/>
      <c r="V1537" s="70">
        <v>1</v>
      </c>
    </row>
    <row r="1538" spans="1:22">
      <c r="A1538" s="77">
        <v>1534</v>
      </c>
      <c r="B1538" s="78" t="s">
        <v>4117</v>
      </c>
      <c r="C1538" s="79">
        <v>41906</v>
      </c>
      <c r="D1538" s="79">
        <v>43002</v>
      </c>
      <c r="E1538" s="78" t="s">
        <v>17160</v>
      </c>
      <c r="F1538" s="78" t="s">
        <v>4118</v>
      </c>
      <c r="G1538" s="80" t="s">
        <v>6806</v>
      </c>
      <c r="H1538" s="78" t="s">
        <v>4119</v>
      </c>
      <c r="I1538" s="78">
        <v>135693177</v>
      </c>
      <c r="J1538" s="78" t="s">
        <v>8696</v>
      </c>
      <c r="K1538" s="78"/>
      <c r="L1538" s="78"/>
      <c r="M1538" s="78"/>
      <c r="N1538" s="78"/>
      <c r="O1538" s="78"/>
      <c r="P1538" s="66">
        <v>1</v>
      </c>
      <c r="Q1538" s="78"/>
      <c r="R1538" s="78"/>
      <c r="S1538" s="78"/>
      <c r="T1538" s="78"/>
      <c r="U1538" s="78"/>
    </row>
    <row r="1539" spans="1:22" ht="94.5">
      <c r="A1539" s="77">
        <v>1535</v>
      </c>
      <c r="B1539" s="78" t="s">
        <v>4120</v>
      </c>
      <c r="C1539" s="79">
        <v>41905</v>
      </c>
      <c r="D1539" s="79">
        <v>43001</v>
      </c>
      <c r="E1539" s="78" t="s">
        <v>91</v>
      </c>
      <c r="F1539" s="78" t="s">
        <v>4121</v>
      </c>
      <c r="G1539" s="80" t="s">
        <v>5841</v>
      </c>
      <c r="H1539" s="78" t="s">
        <v>93</v>
      </c>
      <c r="I1539" s="78">
        <v>205186033</v>
      </c>
      <c r="J1539" s="78" t="s">
        <v>8696</v>
      </c>
      <c r="K1539" s="78"/>
      <c r="L1539" s="78">
        <v>1</v>
      </c>
      <c r="M1539" s="78"/>
      <c r="N1539" s="78"/>
      <c r="O1539" s="78"/>
      <c r="P1539" s="66"/>
      <c r="Q1539" s="78"/>
      <c r="R1539" s="78">
        <v>1</v>
      </c>
      <c r="S1539" s="78"/>
      <c r="T1539" s="78" t="s">
        <v>16709</v>
      </c>
      <c r="U1539" s="78" t="s">
        <v>16710</v>
      </c>
      <c r="V1539" s="70">
        <v>1</v>
      </c>
    </row>
    <row r="1540" spans="1:22" ht="31.5">
      <c r="A1540" s="77">
        <v>1536</v>
      </c>
      <c r="B1540" s="78" t="s">
        <v>4122</v>
      </c>
      <c r="C1540" s="79">
        <v>41904</v>
      </c>
      <c r="D1540" s="79">
        <v>43000</v>
      </c>
      <c r="E1540" s="78" t="s">
        <v>16113</v>
      </c>
      <c r="F1540" s="78" t="s">
        <v>4123</v>
      </c>
      <c r="G1540" s="80" t="s">
        <v>6304</v>
      </c>
      <c r="H1540" s="78" t="s">
        <v>1931</v>
      </c>
      <c r="I1540" s="78">
        <v>205507064</v>
      </c>
      <c r="J1540" s="78" t="s">
        <v>21</v>
      </c>
      <c r="K1540" s="78"/>
      <c r="L1540" s="78"/>
      <c r="M1540" s="78"/>
      <c r="N1540" s="78"/>
      <c r="O1540" s="78"/>
      <c r="P1540" s="66">
        <v>1</v>
      </c>
      <c r="Q1540" s="78"/>
      <c r="R1540" s="78"/>
      <c r="S1540" s="78"/>
      <c r="T1540" s="78"/>
      <c r="U1540" s="78"/>
    </row>
    <row r="1541" spans="1:22" ht="63">
      <c r="A1541" s="77">
        <v>1537</v>
      </c>
      <c r="B1541" s="78" t="s">
        <v>4124</v>
      </c>
      <c r="C1541" s="79">
        <v>41904</v>
      </c>
      <c r="D1541" s="79">
        <v>43365</v>
      </c>
      <c r="E1541" s="78" t="s">
        <v>2730</v>
      </c>
      <c r="F1541" s="78" t="s">
        <v>4125</v>
      </c>
      <c r="G1541" s="80" t="s">
        <v>4126</v>
      </c>
      <c r="H1541" s="78" t="s">
        <v>4127</v>
      </c>
      <c r="I1541" s="78">
        <v>201699130</v>
      </c>
      <c r="J1541" s="78" t="s">
        <v>26</v>
      </c>
      <c r="K1541" s="78"/>
      <c r="L1541" s="78">
        <v>1</v>
      </c>
      <c r="M1541" s="78"/>
      <c r="N1541" s="78"/>
      <c r="O1541" s="78"/>
      <c r="P1541" s="66"/>
      <c r="Q1541" s="78"/>
      <c r="R1541" s="78">
        <v>1</v>
      </c>
      <c r="S1541" s="78"/>
      <c r="T1541" s="78" t="s">
        <v>16711</v>
      </c>
      <c r="U1541" s="78"/>
      <c r="V1541" s="70">
        <v>1</v>
      </c>
    </row>
    <row r="1542" spans="1:22" ht="141.75">
      <c r="A1542" s="77">
        <v>1538</v>
      </c>
      <c r="B1542" s="78" t="s">
        <v>4128</v>
      </c>
      <c r="C1542" s="79">
        <v>41904</v>
      </c>
      <c r="D1542" s="79">
        <v>43000</v>
      </c>
      <c r="E1542" s="78" t="s">
        <v>16114</v>
      </c>
      <c r="F1542" s="78" t="s">
        <v>4129</v>
      </c>
      <c r="G1542" s="80" t="s">
        <v>6679</v>
      </c>
      <c r="H1542" s="78" t="s">
        <v>163</v>
      </c>
      <c r="I1542" s="78">
        <v>201554182</v>
      </c>
      <c r="J1542" s="78" t="s">
        <v>8696</v>
      </c>
      <c r="K1542" s="78"/>
      <c r="L1542" s="78">
        <v>1</v>
      </c>
      <c r="M1542" s="78"/>
      <c r="N1542" s="78"/>
      <c r="O1542" s="78"/>
      <c r="P1542" s="66"/>
      <c r="Q1542" s="78"/>
      <c r="R1542" s="78">
        <v>1</v>
      </c>
      <c r="S1542" s="78"/>
      <c r="T1542" s="78" t="s">
        <v>16712</v>
      </c>
      <c r="U1542" s="78" t="s">
        <v>16713</v>
      </c>
      <c r="V1542" s="70">
        <v>1</v>
      </c>
    </row>
    <row r="1543" spans="1:22" ht="78.75">
      <c r="A1543" s="77">
        <v>1539</v>
      </c>
      <c r="B1543" s="78" t="s">
        <v>4130</v>
      </c>
      <c r="C1543" s="79">
        <v>41900</v>
      </c>
      <c r="D1543" s="79">
        <v>42996</v>
      </c>
      <c r="E1543" s="78" t="s">
        <v>16115</v>
      </c>
      <c r="F1543" s="78" t="s">
        <v>4131</v>
      </c>
      <c r="G1543" s="80" t="s">
        <v>6807</v>
      </c>
      <c r="H1543" s="78" t="s">
        <v>4132</v>
      </c>
      <c r="I1543" s="78">
        <v>205217783</v>
      </c>
      <c r="J1543" s="78" t="s">
        <v>20</v>
      </c>
      <c r="K1543" s="78"/>
      <c r="L1543" s="78">
        <v>1</v>
      </c>
      <c r="M1543" s="78"/>
      <c r="N1543" s="78"/>
      <c r="O1543" s="78"/>
      <c r="P1543" s="66"/>
      <c r="Q1543" s="78"/>
      <c r="R1543" s="78">
        <v>1</v>
      </c>
      <c r="S1543" s="78"/>
      <c r="T1543" s="78" t="s">
        <v>16714</v>
      </c>
      <c r="U1543" s="78" t="s">
        <v>16715</v>
      </c>
      <c r="V1543" s="70">
        <v>1</v>
      </c>
    </row>
    <row r="1544" spans="1:22" ht="31.5">
      <c r="A1544" s="77">
        <v>1540</v>
      </c>
      <c r="B1544" s="78" t="s">
        <v>4133</v>
      </c>
      <c r="C1544" s="79">
        <v>41899</v>
      </c>
      <c r="D1544" s="79">
        <v>42995</v>
      </c>
      <c r="E1544" s="78" t="s">
        <v>16098</v>
      </c>
      <c r="F1544" s="78" t="s">
        <v>4134</v>
      </c>
      <c r="G1544" s="80" t="s">
        <v>6489</v>
      </c>
      <c r="H1544" s="78" t="s">
        <v>2693</v>
      </c>
      <c r="I1544" s="78">
        <v>201656776</v>
      </c>
      <c r="J1544" s="78" t="s">
        <v>21</v>
      </c>
      <c r="K1544" s="78"/>
      <c r="L1544" s="78">
        <v>1</v>
      </c>
      <c r="M1544" s="78"/>
      <c r="N1544" s="78"/>
      <c r="O1544" s="78"/>
      <c r="P1544" s="66">
        <v>1</v>
      </c>
      <c r="Q1544" s="78"/>
      <c r="R1544" s="78"/>
      <c r="S1544" s="78"/>
      <c r="T1544" s="78"/>
      <c r="U1544" s="78"/>
    </row>
    <row r="1545" spans="1:22">
      <c r="A1545" s="77">
        <v>1541</v>
      </c>
      <c r="B1545" s="78" t="s">
        <v>4135</v>
      </c>
      <c r="C1545" s="79">
        <v>41899</v>
      </c>
      <c r="D1545" s="79">
        <v>42630</v>
      </c>
      <c r="E1545" s="78" t="s">
        <v>16116</v>
      </c>
      <c r="F1545" s="78" t="s">
        <v>4136</v>
      </c>
      <c r="G1545" s="80" t="s">
        <v>6808</v>
      </c>
      <c r="H1545" s="78" t="s">
        <v>4137</v>
      </c>
      <c r="I1545" s="78">
        <v>205386546</v>
      </c>
      <c r="J1545" s="78" t="s">
        <v>8696</v>
      </c>
      <c r="K1545" s="78"/>
      <c r="L1545" s="78">
        <v>1</v>
      </c>
      <c r="M1545" s="78"/>
      <c r="N1545" s="78"/>
      <c r="O1545" s="78"/>
      <c r="P1545" s="66"/>
      <c r="Q1545" s="78"/>
      <c r="R1545" s="78"/>
      <c r="S1545" s="78"/>
      <c r="T1545" s="78"/>
      <c r="U1545" s="78"/>
    </row>
    <row r="1546" spans="1:22" ht="94.5">
      <c r="A1546" s="77">
        <v>1542</v>
      </c>
      <c r="B1546" s="78" t="s">
        <v>4138</v>
      </c>
      <c r="C1546" s="79">
        <v>41898</v>
      </c>
      <c r="D1546" s="79">
        <v>42994</v>
      </c>
      <c r="E1546" s="78" t="s">
        <v>16117</v>
      </c>
      <c r="F1546" s="78" t="s">
        <v>4139</v>
      </c>
      <c r="G1546" s="80" t="s">
        <v>4140</v>
      </c>
      <c r="H1546" s="78" t="s">
        <v>4141</v>
      </c>
      <c r="I1546" s="78">
        <v>913765863</v>
      </c>
      <c r="J1546" s="78" t="s">
        <v>23</v>
      </c>
      <c r="K1546" s="78"/>
      <c r="L1546" s="78">
        <v>1</v>
      </c>
      <c r="M1546" s="78"/>
      <c r="N1546" s="78"/>
      <c r="O1546" s="78"/>
      <c r="P1546" s="66"/>
      <c r="Q1546" s="78"/>
      <c r="R1546" s="78">
        <v>1</v>
      </c>
      <c r="S1546" s="78"/>
      <c r="T1546" s="78" t="s">
        <v>16716</v>
      </c>
      <c r="U1546" s="78" t="s">
        <v>16717</v>
      </c>
      <c r="V1546" s="70">
        <v>1</v>
      </c>
    </row>
    <row r="1547" spans="1:22" ht="31.5">
      <c r="A1547" s="77">
        <v>1543</v>
      </c>
      <c r="B1547" s="78" t="s">
        <v>4142</v>
      </c>
      <c r="C1547" s="79">
        <v>41892</v>
      </c>
      <c r="D1547" s="79">
        <v>42988</v>
      </c>
      <c r="E1547" s="78" t="s">
        <v>16118</v>
      </c>
      <c r="F1547" s="78" t="s">
        <v>4143</v>
      </c>
      <c r="G1547" s="80" t="s">
        <v>6809</v>
      </c>
      <c r="H1547" s="78" t="s">
        <v>4144</v>
      </c>
      <c r="I1547" s="78">
        <v>197265602</v>
      </c>
      <c r="J1547" s="78" t="s">
        <v>20</v>
      </c>
      <c r="K1547" s="78"/>
      <c r="L1547" s="78"/>
      <c r="M1547" s="78"/>
      <c r="N1547" s="78"/>
      <c r="O1547" s="78"/>
      <c r="P1547" s="66">
        <v>1</v>
      </c>
      <c r="Q1547" s="78"/>
      <c r="R1547" s="78"/>
      <c r="S1547" s="78"/>
      <c r="T1547" s="78"/>
      <c r="U1547" s="78"/>
    </row>
    <row r="1548" spans="1:22" ht="31.5">
      <c r="A1548" s="77">
        <v>1544</v>
      </c>
      <c r="B1548" s="78" t="s">
        <v>4145</v>
      </c>
      <c r="C1548" s="79">
        <v>41892</v>
      </c>
      <c r="D1548" s="79">
        <v>42988</v>
      </c>
      <c r="E1548" s="78" t="s">
        <v>279</v>
      </c>
      <c r="F1548" s="78" t="s">
        <v>4146</v>
      </c>
      <c r="G1548" s="80" t="s">
        <v>5888</v>
      </c>
      <c r="H1548" s="78" t="s">
        <v>281</v>
      </c>
      <c r="I1548" s="78">
        <v>201430470</v>
      </c>
      <c r="J1548" s="78" t="s">
        <v>21</v>
      </c>
      <c r="K1548" s="78"/>
      <c r="L1548" s="78"/>
      <c r="M1548" s="78"/>
      <c r="N1548" s="78"/>
      <c r="O1548" s="78"/>
      <c r="P1548" s="66">
        <v>1</v>
      </c>
      <c r="Q1548" s="78"/>
      <c r="R1548" s="78"/>
      <c r="S1548" s="78"/>
      <c r="T1548" s="78"/>
      <c r="U1548" s="78"/>
    </row>
    <row r="1549" spans="1:22" ht="31.5">
      <c r="A1549" s="77">
        <v>1545</v>
      </c>
      <c r="B1549" s="78" t="s">
        <v>4147</v>
      </c>
      <c r="C1549" s="79">
        <v>41890</v>
      </c>
      <c r="D1549" s="79">
        <v>42986</v>
      </c>
      <c r="E1549" s="78" t="s">
        <v>470</v>
      </c>
      <c r="F1549" s="78" t="s">
        <v>4148</v>
      </c>
      <c r="G1549" s="80" t="s">
        <v>5939</v>
      </c>
      <c r="H1549" s="78" t="s">
        <v>472</v>
      </c>
      <c r="I1549" s="78">
        <v>241298858</v>
      </c>
      <c r="J1549" s="78" t="s">
        <v>21</v>
      </c>
      <c r="K1549" s="78"/>
      <c r="L1549" s="78"/>
      <c r="M1549" s="78"/>
      <c r="N1549" s="78"/>
      <c r="O1549" s="78"/>
      <c r="P1549" s="66">
        <v>1</v>
      </c>
      <c r="Q1549" s="78"/>
      <c r="R1549" s="78"/>
      <c r="S1549" s="78"/>
      <c r="T1549" s="78"/>
      <c r="U1549" s="78"/>
    </row>
    <row r="1550" spans="1:22" ht="47.25">
      <c r="A1550" s="77">
        <v>1546</v>
      </c>
      <c r="B1550" s="78" t="s">
        <v>4149</v>
      </c>
      <c r="C1550" s="79">
        <v>41888</v>
      </c>
      <c r="D1550" s="79">
        <v>42984</v>
      </c>
      <c r="E1550" s="78" t="s">
        <v>8813</v>
      </c>
      <c r="F1550" s="78" t="s">
        <v>4150</v>
      </c>
      <c r="G1550" s="80" t="s">
        <v>4151</v>
      </c>
      <c r="H1550" s="78" t="s">
        <v>4152</v>
      </c>
      <c r="I1550" s="78">
        <v>201569878</v>
      </c>
      <c r="J1550" s="78" t="s">
        <v>23</v>
      </c>
      <c r="K1550" s="78"/>
      <c r="L1550" s="78">
        <v>1</v>
      </c>
      <c r="M1550" s="78"/>
      <c r="N1550" s="78"/>
      <c r="O1550" s="78"/>
      <c r="P1550" s="66">
        <v>1</v>
      </c>
      <c r="Q1550" s="78"/>
      <c r="R1550" s="78">
        <v>1</v>
      </c>
      <c r="S1550" s="78"/>
      <c r="T1550" s="78" t="s">
        <v>16718</v>
      </c>
      <c r="U1550" s="78"/>
      <c r="V1550" s="70">
        <v>1</v>
      </c>
    </row>
    <row r="1551" spans="1:22" ht="31.5">
      <c r="A1551" s="77">
        <v>1547</v>
      </c>
      <c r="B1551" s="78" t="s">
        <v>4153</v>
      </c>
      <c r="C1551" s="79">
        <v>41888</v>
      </c>
      <c r="D1551" s="79">
        <v>42984</v>
      </c>
      <c r="E1551" s="78" t="s">
        <v>16119</v>
      </c>
      <c r="F1551" s="78" t="s">
        <v>4154</v>
      </c>
      <c r="G1551" s="80" t="s">
        <v>4155</v>
      </c>
      <c r="H1551" s="78" t="s">
        <v>4156</v>
      </c>
      <c r="I1551" s="78">
        <v>201766742</v>
      </c>
      <c r="J1551" s="78" t="s">
        <v>23</v>
      </c>
      <c r="K1551" s="78"/>
      <c r="L1551" s="78"/>
      <c r="M1551" s="78"/>
      <c r="N1551" s="78"/>
      <c r="O1551" s="78"/>
      <c r="P1551" s="66">
        <v>1</v>
      </c>
      <c r="Q1551" s="78"/>
      <c r="R1551" s="78"/>
      <c r="S1551" s="78"/>
      <c r="T1551" s="78"/>
      <c r="U1551" s="78"/>
    </row>
    <row r="1552" spans="1:22" ht="31.5">
      <c r="A1552" s="77">
        <v>1548</v>
      </c>
      <c r="B1552" s="78" t="s">
        <v>4157</v>
      </c>
      <c r="C1552" s="79">
        <v>41886</v>
      </c>
      <c r="D1552" s="79">
        <v>42982</v>
      </c>
      <c r="E1552" s="78" t="s">
        <v>16120</v>
      </c>
      <c r="F1552" s="78" t="s">
        <v>4158</v>
      </c>
      <c r="G1552" s="80" t="s">
        <v>6810</v>
      </c>
      <c r="H1552" s="78" t="s">
        <v>4159</v>
      </c>
      <c r="I1552" s="78">
        <v>201435868</v>
      </c>
      <c r="J1552" s="78" t="s">
        <v>8696</v>
      </c>
      <c r="K1552" s="78"/>
      <c r="L1552" s="78"/>
      <c r="M1552" s="78"/>
      <c r="N1552" s="78"/>
      <c r="O1552" s="78"/>
      <c r="P1552" s="66">
        <v>1</v>
      </c>
      <c r="Q1552" s="78"/>
      <c r="R1552" s="78"/>
      <c r="S1552" s="78"/>
      <c r="T1552" s="78"/>
      <c r="U1552" s="78"/>
    </row>
    <row r="1553" spans="1:22" ht="31.5">
      <c r="A1553" s="77">
        <v>1549</v>
      </c>
      <c r="B1553" s="78" t="s">
        <v>4162</v>
      </c>
      <c r="C1553" s="79">
        <v>41880</v>
      </c>
      <c r="D1553" s="79">
        <v>42976</v>
      </c>
      <c r="E1553" s="78" t="s">
        <v>16121</v>
      </c>
      <c r="F1553" s="78" t="s">
        <v>4163</v>
      </c>
      <c r="G1553" s="80" t="s">
        <v>6811</v>
      </c>
      <c r="H1553" s="78" t="s">
        <v>4164</v>
      </c>
      <c r="I1553" s="78">
        <v>201243129</v>
      </c>
      <c r="J1553" s="78" t="s">
        <v>20</v>
      </c>
      <c r="K1553" s="78"/>
      <c r="L1553" s="78">
        <v>1</v>
      </c>
      <c r="M1553" s="78"/>
      <c r="N1553" s="78"/>
      <c r="O1553" s="78"/>
      <c r="P1553" s="66">
        <v>1</v>
      </c>
      <c r="Q1553" s="78"/>
      <c r="R1553" s="78"/>
      <c r="S1553" s="78"/>
      <c r="T1553" s="78"/>
      <c r="U1553" s="78"/>
    </row>
    <row r="1554" spans="1:22" ht="31.5">
      <c r="A1554" s="77">
        <v>1550</v>
      </c>
      <c r="B1554" s="78" t="s">
        <v>4165</v>
      </c>
      <c r="C1554" s="79">
        <v>41879</v>
      </c>
      <c r="D1554" s="79">
        <v>42975</v>
      </c>
      <c r="E1554" s="78" t="s">
        <v>4166</v>
      </c>
      <c r="F1554" s="78" t="s">
        <v>4167</v>
      </c>
      <c r="G1554" s="80" t="s">
        <v>6813</v>
      </c>
      <c r="H1554" s="78" t="s">
        <v>4168</v>
      </c>
      <c r="I1554" s="78" t="s">
        <v>4169</v>
      </c>
      <c r="J1554" s="78" t="s">
        <v>20</v>
      </c>
      <c r="K1554" s="78"/>
      <c r="L1554" s="78">
        <v>1</v>
      </c>
      <c r="M1554" s="78"/>
      <c r="N1554" s="78"/>
      <c r="O1554" s="78"/>
      <c r="P1554" s="66"/>
      <c r="Q1554" s="78"/>
      <c r="R1554" s="78"/>
      <c r="S1554" s="78"/>
      <c r="T1554" s="78"/>
      <c r="U1554" s="78"/>
    </row>
    <row r="1555" spans="1:22" ht="94.5">
      <c r="A1555" s="77">
        <v>1551</v>
      </c>
      <c r="B1555" s="78" t="s">
        <v>4170</v>
      </c>
      <c r="C1555" s="79">
        <v>41878</v>
      </c>
      <c r="D1555" s="79">
        <v>42974</v>
      </c>
      <c r="E1555" s="78" t="s">
        <v>16122</v>
      </c>
      <c r="F1555" s="78" t="s">
        <v>4171</v>
      </c>
      <c r="G1555" s="80" t="s">
        <v>4172</v>
      </c>
      <c r="H1555" s="78" t="s">
        <v>4173</v>
      </c>
      <c r="I1555" s="78">
        <v>24457471</v>
      </c>
      <c r="J1555" s="78" t="s">
        <v>23</v>
      </c>
      <c r="K1555" s="78"/>
      <c r="L1555" s="78">
        <v>1</v>
      </c>
      <c r="M1555" s="78"/>
      <c r="N1555" s="78"/>
      <c r="O1555" s="78"/>
      <c r="P1555" s="66"/>
      <c r="Q1555" s="78"/>
      <c r="R1555" s="78">
        <v>1</v>
      </c>
      <c r="S1555" s="78"/>
      <c r="T1555" s="78" t="s">
        <v>16719</v>
      </c>
      <c r="U1555" s="78" t="s">
        <v>16720</v>
      </c>
      <c r="V1555" s="70">
        <v>1</v>
      </c>
    </row>
    <row r="1556" spans="1:22">
      <c r="A1556" s="77">
        <v>1552</v>
      </c>
      <c r="B1556" s="78" t="s">
        <v>4174</v>
      </c>
      <c r="C1556" s="79">
        <v>41878</v>
      </c>
      <c r="D1556" s="79">
        <v>42974</v>
      </c>
      <c r="E1556" s="78" t="s">
        <v>16123</v>
      </c>
      <c r="F1556" s="78" t="s">
        <v>4175</v>
      </c>
      <c r="G1556" s="80" t="s">
        <v>6814</v>
      </c>
      <c r="H1556" s="78" t="s">
        <v>9184</v>
      </c>
      <c r="I1556" s="78">
        <v>197074167</v>
      </c>
      <c r="J1556" s="78" t="s">
        <v>22</v>
      </c>
      <c r="K1556" s="78"/>
      <c r="L1556" s="78">
        <v>1</v>
      </c>
      <c r="M1556" s="78"/>
      <c r="N1556" s="78"/>
      <c r="O1556" s="78"/>
      <c r="P1556" s="66"/>
      <c r="Q1556" s="78"/>
      <c r="R1556" s="78"/>
      <c r="S1556" s="78"/>
      <c r="T1556" s="78"/>
      <c r="U1556" s="78"/>
    </row>
    <row r="1557" spans="1:22" ht="78.75">
      <c r="A1557" s="77">
        <v>1553</v>
      </c>
      <c r="B1557" s="78" t="s">
        <v>4178</v>
      </c>
      <c r="C1557" s="79">
        <v>41877</v>
      </c>
      <c r="D1557" s="79">
        <v>42973</v>
      </c>
      <c r="E1557" s="78" t="s">
        <v>2165</v>
      </c>
      <c r="F1557" s="78" t="s">
        <v>2166</v>
      </c>
      <c r="G1557" s="80" t="s">
        <v>6358</v>
      </c>
      <c r="H1557" s="78" t="s">
        <v>2167</v>
      </c>
      <c r="I1557" s="78">
        <v>197296753</v>
      </c>
      <c r="J1557" s="78" t="s">
        <v>8696</v>
      </c>
      <c r="K1557" s="78"/>
      <c r="L1557" s="78">
        <v>1</v>
      </c>
      <c r="M1557" s="78"/>
      <c r="N1557" s="78"/>
      <c r="O1557" s="78"/>
      <c r="P1557" s="66">
        <v>1</v>
      </c>
      <c r="Q1557" s="78"/>
      <c r="R1557" s="78">
        <v>1</v>
      </c>
      <c r="S1557" s="78"/>
      <c r="T1557" s="78" t="s">
        <v>16721</v>
      </c>
      <c r="U1557" s="78" t="s">
        <v>16722</v>
      </c>
      <c r="V1557" s="70">
        <v>1</v>
      </c>
    </row>
    <row r="1558" spans="1:22" ht="47.25">
      <c r="A1558" s="77">
        <v>1554</v>
      </c>
      <c r="B1558" s="78" t="s">
        <v>4179</v>
      </c>
      <c r="C1558" s="79">
        <v>41876</v>
      </c>
      <c r="D1558" s="79">
        <v>42972</v>
      </c>
      <c r="E1558" s="78" t="s">
        <v>16124</v>
      </c>
      <c r="F1558" s="78" t="s">
        <v>4180</v>
      </c>
      <c r="G1558" s="80" t="s">
        <v>4181</v>
      </c>
      <c r="H1558" s="78" t="s">
        <v>4182</v>
      </c>
      <c r="I1558" s="78">
        <v>201420136</v>
      </c>
      <c r="J1558" s="78" t="s">
        <v>23</v>
      </c>
      <c r="K1558" s="78"/>
      <c r="L1558" s="78">
        <v>1</v>
      </c>
      <c r="M1558" s="78"/>
      <c r="N1558" s="78"/>
      <c r="O1558" s="78"/>
      <c r="P1558" s="66">
        <v>1</v>
      </c>
      <c r="Q1558" s="78"/>
      <c r="R1558" s="78">
        <v>1</v>
      </c>
      <c r="S1558" s="78"/>
      <c r="T1558" s="78" t="s">
        <v>16723</v>
      </c>
      <c r="U1558" s="78"/>
      <c r="V1558" s="70">
        <v>1</v>
      </c>
    </row>
    <row r="1559" spans="1:22" ht="31.5">
      <c r="A1559" s="77">
        <v>1555</v>
      </c>
      <c r="B1559" s="78" t="s">
        <v>4183</v>
      </c>
      <c r="C1559" s="79">
        <v>41876</v>
      </c>
      <c r="D1559" s="79">
        <v>42972</v>
      </c>
      <c r="E1559" s="78" t="s">
        <v>16057</v>
      </c>
      <c r="F1559" s="78" t="s">
        <v>1608</v>
      </c>
      <c r="G1559" s="80" t="s">
        <v>6224</v>
      </c>
      <c r="H1559" s="78" t="s">
        <v>1609</v>
      </c>
      <c r="I1559" s="78">
        <v>201565748</v>
      </c>
      <c r="J1559" s="78" t="s">
        <v>21</v>
      </c>
      <c r="K1559" s="78"/>
      <c r="L1559" s="78"/>
      <c r="M1559" s="78"/>
      <c r="N1559" s="78"/>
      <c r="O1559" s="78"/>
      <c r="P1559" s="66">
        <v>1</v>
      </c>
      <c r="Q1559" s="78"/>
      <c r="R1559" s="78"/>
      <c r="S1559" s="78"/>
      <c r="T1559" s="78"/>
      <c r="U1559" s="78"/>
    </row>
    <row r="1560" spans="1:22" ht="31.5">
      <c r="A1560" s="77">
        <v>1556</v>
      </c>
      <c r="B1560" s="78" t="s">
        <v>4184</v>
      </c>
      <c r="C1560" s="79">
        <v>41876</v>
      </c>
      <c r="D1560" s="79">
        <v>42972</v>
      </c>
      <c r="E1560" s="78" t="s">
        <v>16125</v>
      </c>
      <c r="F1560" s="78" t="s">
        <v>4185</v>
      </c>
      <c r="G1560" s="80" t="s">
        <v>6816</v>
      </c>
      <c r="H1560" s="78" t="s">
        <v>4186</v>
      </c>
      <c r="I1560" s="78">
        <v>201328939</v>
      </c>
      <c r="J1560" s="78" t="s">
        <v>26</v>
      </c>
      <c r="K1560" s="78"/>
      <c r="L1560" s="78">
        <v>1</v>
      </c>
      <c r="M1560" s="78"/>
      <c r="N1560" s="78"/>
      <c r="O1560" s="78"/>
      <c r="P1560" s="66"/>
      <c r="Q1560" s="78"/>
      <c r="R1560" s="78"/>
      <c r="S1560" s="78"/>
      <c r="T1560" s="78"/>
      <c r="U1560" s="78"/>
    </row>
    <row r="1561" spans="1:22" ht="47.25">
      <c r="A1561" s="77">
        <v>1557</v>
      </c>
      <c r="B1561" s="78" t="s">
        <v>4187</v>
      </c>
      <c r="C1561" s="79">
        <v>41874</v>
      </c>
      <c r="D1561" s="79">
        <v>42970</v>
      </c>
      <c r="E1561" s="78" t="s">
        <v>16126</v>
      </c>
      <c r="F1561" s="78" t="s">
        <v>3890</v>
      </c>
      <c r="G1561" s="80" t="s">
        <v>6761</v>
      </c>
      <c r="H1561" s="78" t="s">
        <v>3891</v>
      </c>
      <c r="I1561" s="78">
        <v>201480585</v>
      </c>
      <c r="J1561" s="78" t="s">
        <v>21</v>
      </c>
      <c r="K1561" s="78"/>
      <c r="L1561" s="78">
        <v>1</v>
      </c>
      <c r="M1561" s="78"/>
      <c r="N1561" s="78"/>
      <c r="O1561" s="78"/>
      <c r="P1561" s="66"/>
      <c r="Q1561" s="78"/>
      <c r="R1561" s="78">
        <v>1</v>
      </c>
      <c r="S1561" s="78"/>
      <c r="T1561" s="78" t="s">
        <v>16724</v>
      </c>
      <c r="U1561" s="78"/>
      <c r="V1561" s="70">
        <v>1</v>
      </c>
    </row>
    <row r="1562" spans="1:22" ht="94.5">
      <c r="A1562" s="77">
        <v>1558</v>
      </c>
      <c r="B1562" s="78" t="s">
        <v>4188</v>
      </c>
      <c r="C1562" s="79">
        <v>41874</v>
      </c>
      <c r="D1562" s="79">
        <v>42970</v>
      </c>
      <c r="E1562" s="78" t="s">
        <v>3583</v>
      </c>
      <c r="F1562" s="78" t="s">
        <v>4189</v>
      </c>
      <c r="G1562" s="80" t="s">
        <v>6464</v>
      </c>
      <c r="H1562" s="78" t="s">
        <v>2587</v>
      </c>
      <c r="I1562" s="78">
        <v>131477355</v>
      </c>
      <c r="J1562" s="78" t="s">
        <v>8696</v>
      </c>
      <c r="K1562" s="78"/>
      <c r="L1562" s="78">
        <v>1</v>
      </c>
      <c r="M1562" s="78"/>
      <c r="N1562" s="78"/>
      <c r="O1562" s="78"/>
      <c r="P1562" s="66"/>
      <c r="Q1562" s="78"/>
      <c r="R1562" s="78">
        <v>1</v>
      </c>
      <c r="S1562" s="78"/>
      <c r="T1562" s="78" t="s">
        <v>16725</v>
      </c>
      <c r="U1562" s="78" t="s">
        <v>16726</v>
      </c>
      <c r="V1562" s="70">
        <v>1</v>
      </c>
    </row>
    <row r="1563" spans="1:22" ht="31.5">
      <c r="A1563" s="77">
        <v>1559</v>
      </c>
      <c r="B1563" s="78" t="s">
        <v>4190</v>
      </c>
      <c r="C1563" s="79">
        <v>41874</v>
      </c>
      <c r="D1563" s="79">
        <v>43335</v>
      </c>
      <c r="E1563" s="78" t="s">
        <v>16127</v>
      </c>
      <c r="F1563" s="78" t="s">
        <v>4191</v>
      </c>
      <c r="G1563" s="80" t="s">
        <v>6817</v>
      </c>
      <c r="H1563" s="78" t="s">
        <v>410</v>
      </c>
      <c r="I1563" s="78">
        <v>201477492</v>
      </c>
      <c r="J1563" s="78" t="s">
        <v>22</v>
      </c>
      <c r="K1563" s="78"/>
      <c r="L1563" s="78">
        <v>1</v>
      </c>
      <c r="M1563" s="78"/>
      <c r="N1563" s="78"/>
      <c r="O1563" s="78"/>
      <c r="P1563" s="66"/>
      <c r="Q1563" s="78"/>
      <c r="R1563" s="78"/>
      <c r="S1563" s="78"/>
      <c r="T1563" s="78"/>
      <c r="U1563" s="78"/>
    </row>
    <row r="1564" spans="1:22" ht="31.5">
      <c r="A1564" s="77">
        <v>1560</v>
      </c>
      <c r="B1564" s="78" t="s">
        <v>4192</v>
      </c>
      <c r="C1564" s="79">
        <v>41873</v>
      </c>
      <c r="D1564" s="79">
        <v>42969</v>
      </c>
      <c r="E1564" s="78" t="s">
        <v>16128</v>
      </c>
      <c r="F1564" s="78" t="s">
        <v>4193</v>
      </c>
      <c r="G1564" s="80" t="s">
        <v>6818</v>
      </c>
      <c r="H1564" s="78" t="s">
        <v>1386</v>
      </c>
      <c r="I1564" s="78">
        <v>201394904</v>
      </c>
      <c r="J1564" s="78" t="s">
        <v>25</v>
      </c>
      <c r="K1564" s="78"/>
      <c r="L1564" s="78">
        <v>1</v>
      </c>
      <c r="M1564" s="78"/>
      <c r="N1564" s="78"/>
      <c r="O1564" s="78"/>
      <c r="P1564" s="66"/>
      <c r="Q1564" s="78"/>
      <c r="R1564" s="78">
        <v>1</v>
      </c>
      <c r="S1564" s="78"/>
      <c r="T1564" s="78" t="s">
        <v>16727</v>
      </c>
      <c r="U1564" s="78"/>
      <c r="V1564" s="70">
        <v>1</v>
      </c>
    </row>
    <row r="1565" spans="1:22" ht="31.5">
      <c r="A1565" s="77">
        <v>1561</v>
      </c>
      <c r="B1565" s="78" t="s">
        <v>4194</v>
      </c>
      <c r="C1565" s="79">
        <v>41872</v>
      </c>
      <c r="D1565" s="79">
        <v>42968</v>
      </c>
      <c r="E1565" s="78" t="s">
        <v>16129</v>
      </c>
      <c r="F1565" s="78" t="s">
        <v>4195</v>
      </c>
      <c r="G1565" s="80" t="s">
        <v>6819</v>
      </c>
      <c r="H1565" s="78" t="s">
        <v>4196</v>
      </c>
      <c r="I1565" s="78">
        <v>151414681</v>
      </c>
      <c r="J1565" s="78" t="s">
        <v>8696</v>
      </c>
      <c r="K1565" s="78"/>
      <c r="L1565" s="78">
        <v>1</v>
      </c>
      <c r="M1565" s="78"/>
      <c r="N1565" s="78"/>
      <c r="O1565" s="78"/>
      <c r="P1565" s="66"/>
      <c r="Q1565" s="78"/>
      <c r="R1565" s="78"/>
      <c r="S1565" s="78"/>
      <c r="T1565" s="78"/>
      <c r="U1565" s="78"/>
    </row>
    <row r="1566" spans="1:22" ht="63">
      <c r="A1566" s="77">
        <v>1562</v>
      </c>
      <c r="B1566" s="78" t="s">
        <v>4197</v>
      </c>
      <c r="C1566" s="79">
        <v>41870</v>
      </c>
      <c r="D1566" s="79">
        <v>43331</v>
      </c>
      <c r="E1566" s="78" t="s">
        <v>16004</v>
      </c>
      <c r="F1566" s="78" t="s">
        <v>4198</v>
      </c>
      <c r="G1566" s="80" t="s">
        <v>4199</v>
      </c>
      <c r="H1566" s="78" t="s">
        <v>738</v>
      </c>
      <c r="I1566" s="78">
        <v>211615686</v>
      </c>
      <c r="J1566" s="78" t="s">
        <v>23</v>
      </c>
      <c r="K1566" s="78"/>
      <c r="L1566" s="78">
        <v>1</v>
      </c>
      <c r="M1566" s="78"/>
      <c r="N1566" s="78"/>
      <c r="O1566" s="78"/>
      <c r="P1566" s="66"/>
      <c r="Q1566" s="78"/>
      <c r="R1566" s="78"/>
      <c r="S1566" s="78"/>
      <c r="T1566" s="78"/>
      <c r="U1566" s="78" t="s">
        <v>16728</v>
      </c>
    </row>
    <row r="1567" spans="1:22" ht="31.5">
      <c r="A1567" s="77">
        <v>1563</v>
      </c>
      <c r="B1567" s="78" t="s">
        <v>4200</v>
      </c>
      <c r="C1567" s="79">
        <v>41869</v>
      </c>
      <c r="D1567" s="79">
        <v>42965</v>
      </c>
      <c r="E1567" s="78" t="s">
        <v>16130</v>
      </c>
      <c r="F1567" s="78" t="s">
        <v>4201</v>
      </c>
      <c r="G1567" s="80" t="s">
        <v>6820</v>
      </c>
      <c r="H1567" s="78" t="s">
        <v>4202</v>
      </c>
      <c r="I1567" s="78">
        <v>205602147</v>
      </c>
      <c r="J1567" s="78" t="s">
        <v>20</v>
      </c>
      <c r="K1567" s="78"/>
      <c r="L1567" s="78"/>
      <c r="M1567" s="78"/>
      <c r="N1567" s="78"/>
      <c r="O1567" s="78"/>
      <c r="P1567" s="66">
        <v>1</v>
      </c>
      <c r="Q1567" s="78"/>
      <c r="R1567" s="78"/>
      <c r="S1567" s="78"/>
      <c r="T1567" s="78"/>
      <c r="U1567" s="78"/>
    </row>
    <row r="1568" spans="1:22">
      <c r="A1568" s="77">
        <v>1564</v>
      </c>
      <c r="B1568" s="78" t="s">
        <v>4203</v>
      </c>
      <c r="C1568" s="79">
        <v>41869</v>
      </c>
      <c r="D1568" s="79">
        <v>42965</v>
      </c>
      <c r="E1568" s="78" t="s">
        <v>16131</v>
      </c>
      <c r="F1568" s="78" t="s">
        <v>4204</v>
      </c>
      <c r="G1568" s="80" t="s">
        <v>6821</v>
      </c>
      <c r="H1568" s="78" t="s">
        <v>4205</v>
      </c>
      <c r="I1568" s="78">
        <v>201419974</v>
      </c>
      <c r="J1568" s="78" t="s">
        <v>21</v>
      </c>
      <c r="K1568" s="78"/>
      <c r="L1568" s="78">
        <v>1</v>
      </c>
      <c r="M1568" s="78"/>
      <c r="N1568" s="78"/>
      <c r="O1568" s="78"/>
      <c r="P1568" s="66"/>
      <c r="Q1568" s="78"/>
      <c r="R1568" s="78"/>
      <c r="S1568" s="78"/>
      <c r="T1568" s="78"/>
      <c r="U1568" s="78"/>
    </row>
    <row r="1569" spans="1:22" ht="31.5">
      <c r="A1569" s="77">
        <v>1565</v>
      </c>
      <c r="B1569" s="78" t="s">
        <v>4206</v>
      </c>
      <c r="C1569" s="79">
        <v>41869</v>
      </c>
      <c r="D1569" s="79">
        <v>42965</v>
      </c>
      <c r="E1569" s="78" t="s">
        <v>1324</v>
      </c>
      <c r="F1569" s="78" t="s">
        <v>4207</v>
      </c>
      <c r="G1569" s="80" t="s">
        <v>6822</v>
      </c>
      <c r="H1569" s="78" t="s">
        <v>1326</v>
      </c>
      <c r="I1569" s="78">
        <v>2031459320</v>
      </c>
      <c r="J1569" s="78" t="s">
        <v>20</v>
      </c>
      <c r="K1569" s="78"/>
      <c r="L1569" s="78"/>
      <c r="M1569" s="78"/>
      <c r="N1569" s="78"/>
      <c r="O1569" s="78"/>
      <c r="P1569" s="66">
        <v>1</v>
      </c>
      <c r="Q1569" s="78"/>
      <c r="R1569" s="78"/>
      <c r="S1569" s="78"/>
      <c r="T1569" s="78"/>
      <c r="U1569" s="78"/>
    </row>
    <row r="1570" spans="1:22" ht="31.5">
      <c r="A1570" s="77">
        <v>1566</v>
      </c>
      <c r="B1570" s="78" t="s">
        <v>4208</v>
      </c>
      <c r="C1570" s="79">
        <v>41866</v>
      </c>
      <c r="D1570" s="79">
        <v>42962</v>
      </c>
      <c r="E1570" s="78" t="s">
        <v>16132</v>
      </c>
      <c r="F1570" s="78" t="s">
        <v>4209</v>
      </c>
      <c r="G1570" s="80" t="s">
        <v>4210</v>
      </c>
      <c r="H1570" s="78" t="s">
        <v>93</v>
      </c>
      <c r="I1570" s="78">
        <v>205237617</v>
      </c>
      <c r="J1570" s="78" t="s">
        <v>23</v>
      </c>
      <c r="K1570" s="78"/>
      <c r="L1570" s="78"/>
      <c r="M1570" s="78"/>
      <c r="N1570" s="78"/>
      <c r="O1570" s="78"/>
      <c r="P1570" s="66">
        <v>1</v>
      </c>
      <c r="Q1570" s="78"/>
      <c r="R1570" s="78"/>
      <c r="S1570" s="78"/>
      <c r="T1570" s="78"/>
      <c r="U1570" s="78"/>
    </row>
    <row r="1571" spans="1:22" ht="141.75">
      <c r="A1571" s="77">
        <v>1567</v>
      </c>
      <c r="B1571" s="78" t="s">
        <v>4211</v>
      </c>
      <c r="C1571" s="79">
        <v>41865</v>
      </c>
      <c r="D1571" s="79">
        <v>42961</v>
      </c>
      <c r="E1571" s="78" t="s">
        <v>15954</v>
      </c>
      <c r="F1571" s="78" t="s">
        <v>4212</v>
      </c>
      <c r="G1571" s="80" t="s">
        <v>4213</v>
      </c>
      <c r="H1571" s="78" t="s">
        <v>3031</v>
      </c>
      <c r="I1571" s="78">
        <v>201191978</v>
      </c>
      <c r="J1571" s="78" t="s">
        <v>23</v>
      </c>
      <c r="K1571" s="78"/>
      <c r="L1571" s="78">
        <v>1</v>
      </c>
      <c r="M1571" s="78"/>
      <c r="N1571" s="78"/>
      <c r="O1571" s="78"/>
      <c r="P1571" s="66"/>
      <c r="Q1571" s="78"/>
      <c r="R1571" s="78">
        <v>1</v>
      </c>
      <c r="S1571" s="78"/>
      <c r="T1571" s="78" t="s">
        <v>16729</v>
      </c>
      <c r="U1571" s="78" t="s">
        <v>16730</v>
      </c>
      <c r="V1571" s="70">
        <v>1</v>
      </c>
    </row>
    <row r="1572" spans="1:22">
      <c r="A1572" s="77">
        <v>1568</v>
      </c>
      <c r="B1572" s="78" t="s">
        <v>4214</v>
      </c>
      <c r="C1572" s="79">
        <v>41865</v>
      </c>
      <c r="D1572" s="79">
        <v>42961</v>
      </c>
      <c r="E1572" s="78" t="s">
        <v>15954</v>
      </c>
      <c r="F1572" s="78" t="s">
        <v>4212</v>
      </c>
      <c r="G1572" s="80" t="s">
        <v>4213</v>
      </c>
      <c r="H1572" s="78" t="s">
        <v>3031</v>
      </c>
      <c r="I1572" s="78">
        <v>201191978</v>
      </c>
      <c r="J1572" s="78" t="s">
        <v>23</v>
      </c>
      <c r="K1572" s="78"/>
      <c r="L1572" s="78">
        <v>1</v>
      </c>
      <c r="M1572" s="78"/>
      <c r="N1572" s="78"/>
      <c r="O1572" s="78"/>
      <c r="P1572" s="66"/>
      <c r="Q1572" s="78"/>
      <c r="R1572" s="78"/>
      <c r="S1572" s="78"/>
      <c r="T1572" s="78"/>
      <c r="U1572" s="78"/>
    </row>
    <row r="1573" spans="1:22" ht="78.75">
      <c r="A1573" s="77">
        <v>1569</v>
      </c>
      <c r="B1573" s="78" t="s">
        <v>4215</v>
      </c>
      <c r="C1573" s="79">
        <v>41864</v>
      </c>
      <c r="D1573" s="79">
        <v>42960</v>
      </c>
      <c r="E1573" s="78" t="s">
        <v>16133</v>
      </c>
      <c r="F1573" s="78" t="s">
        <v>4216</v>
      </c>
      <c r="G1573" s="80" t="s">
        <v>6823</v>
      </c>
      <c r="H1573" s="78" t="s">
        <v>4217</v>
      </c>
      <c r="I1573" s="78">
        <v>201616852</v>
      </c>
      <c r="J1573" s="78" t="s">
        <v>26</v>
      </c>
      <c r="K1573" s="78"/>
      <c r="L1573" s="78">
        <v>1</v>
      </c>
      <c r="M1573" s="78"/>
      <c r="N1573" s="78"/>
      <c r="O1573" s="78"/>
      <c r="P1573" s="66"/>
      <c r="Q1573" s="78"/>
      <c r="R1573" s="78">
        <v>1</v>
      </c>
      <c r="S1573" s="78"/>
      <c r="T1573" s="78" t="s">
        <v>16731</v>
      </c>
      <c r="U1573" s="78" t="s">
        <v>16732</v>
      </c>
      <c r="V1573" s="70">
        <v>1</v>
      </c>
    </row>
    <row r="1574" spans="1:22" ht="31.5">
      <c r="A1574" s="77">
        <v>1570</v>
      </c>
      <c r="B1574" s="78" t="s">
        <v>4218</v>
      </c>
      <c r="C1574" s="79">
        <v>41864</v>
      </c>
      <c r="D1574" s="79">
        <v>42960</v>
      </c>
      <c r="E1574" s="78" t="s">
        <v>16134</v>
      </c>
      <c r="F1574" s="78" t="s">
        <v>4219</v>
      </c>
      <c r="G1574" s="80" t="s">
        <v>6824</v>
      </c>
      <c r="H1574" s="78" t="s">
        <v>4220</v>
      </c>
      <c r="I1574" s="78">
        <v>201459447</v>
      </c>
      <c r="J1574" s="78" t="s">
        <v>8696</v>
      </c>
      <c r="K1574" s="78"/>
      <c r="L1574" s="78">
        <v>1</v>
      </c>
      <c r="M1574" s="78"/>
      <c r="N1574" s="78"/>
      <c r="O1574" s="78"/>
      <c r="P1574" s="66"/>
      <c r="Q1574" s="78"/>
      <c r="R1574" s="78"/>
      <c r="S1574" s="78"/>
      <c r="T1574" s="78"/>
      <c r="U1574" s="78"/>
    </row>
    <row r="1575" spans="1:22" ht="94.5">
      <c r="A1575" s="77">
        <v>1571</v>
      </c>
      <c r="B1575" s="78" t="s">
        <v>4222</v>
      </c>
      <c r="C1575" s="79">
        <v>41863</v>
      </c>
      <c r="D1575" s="79">
        <v>43689</v>
      </c>
      <c r="E1575" s="78" t="s">
        <v>17161</v>
      </c>
      <c r="F1575" s="78" t="s">
        <v>4223</v>
      </c>
      <c r="G1575" s="80" t="s">
        <v>6825</v>
      </c>
      <c r="H1575" s="78" t="s">
        <v>4224</v>
      </c>
      <c r="I1575" s="78">
        <v>200953579</v>
      </c>
      <c r="J1575" s="78" t="s">
        <v>8696</v>
      </c>
      <c r="K1575" s="78"/>
      <c r="L1575" s="78">
        <v>1</v>
      </c>
      <c r="M1575" s="78"/>
      <c r="N1575" s="78"/>
      <c r="O1575" s="78"/>
      <c r="P1575" s="66"/>
      <c r="Q1575" s="78"/>
      <c r="R1575" s="78">
        <v>1</v>
      </c>
      <c r="S1575" s="78"/>
      <c r="T1575" s="78" t="s">
        <v>16733</v>
      </c>
      <c r="U1575" s="78" t="s">
        <v>16734</v>
      </c>
      <c r="V1575" s="70">
        <v>1</v>
      </c>
    </row>
    <row r="1576" spans="1:22" ht="31.5">
      <c r="A1576" s="77">
        <v>1572</v>
      </c>
      <c r="B1576" s="78" t="s">
        <v>4225</v>
      </c>
      <c r="C1576" s="79">
        <v>41863</v>
      </c>
      <c r="D1576" s="79">
        <v>42959</v>
      </c>
      <c r="E1576" s="78" t="s">
        <v>16135</v>
      </c>
      <c r="F1576" s="78" t="s">
        <v>4226</v>
      </c>
      <c r="G1576" s="80" t="s">
        <v>6826</v>
      </c>
      <c r="H1576" s="78" t="s">
        <v>4227</v>
      </c>
      <c r="I1576" s="78">
        <v>201607358</v>
      </c>
      <c r="J1576" s="78" t="s">
        <v>26</v>
      </c>
      <c r="K1576" s="78"/>
      <c r="L1576" s="78">
        <v>1</v>
      </c>
      <c r="M1576" s="78"/>
      <c r="N1576" s="78"/>
      <c r="O1576" s="78"/>
      <c r="P1576" s="66"/>
      <c r="Q1576" s="78"/>
      <c r="R1576" s="78"/>
      <c r="S1576" s="78"/>
      <c r="T1576" s="78"/>
      <c r="U1576" s="78" t="s">
        <v>16527</v>
      </c>
    </row>
    <row r="1577" spans="1:22" ht="110.25">
      <c r="A1577" s="77">
        <v>1573</v>
      </c>
      <c r="B1577" s="78" t="s">
        <v>4228</v>
      </c>
      <c r="C1577" s="79">
        <v>41862</v>
      </c>
      <c r="D1577" s="79">
        <v>42958</v>
      </c>
      <c r="E1577" s="78" t="s">
        <v>1714</v>
      </c>
      <c r="F1577" s="78" t="s">
        <v>4229</v>
      </c>
      <c r="G1577" s="80" t="s">
        <v>4230</v>
      </c>
      <c r="H1577" s="78" t="s">
        <v>1716</v>
      </c>
      <c r="I1577" s="78">
        <v>201676548</v>
      </c>
      <c r="J1577" s="78" t="s">
        <v>25</v>
      </c>
      <c r="K1577" s="78"/>
      <c r="L1577" s="78">
        <v>1</v>
      </c>
      <c r="M1577" s="78"/>
      <c r="N1577" s="78"/>
      <c r="O1577" s="78"/>
      <c r="P1577" s="66">
        <v>1</v>
      </c>
      <c r="Q1577" s="78"/>
      <c r="R1577" s="78">
        <v>1</v>
      </c>
      <c r="S1577" s="78"/>
      <c r="T1577" s="78" t="s">
        <v>16735</v>
      </c>
      <c r="U1577" s="78" t="s">
        <v>16736</v>
      </c>
      <c r="V1577" s="70">
        <v>1</v>
      </c>
    </row>
    <row r="1578" spans="1:22" ht="31.5">
      <c r="A1578" s="77">
        <v>1574</v>
      </c>
      <c r="B1578" s="78" t="s">
        <v>4231</v>
      </c>
      <c r="C1578" s="79">
        <v>41862</v>
      </c>
      <c r="D1578" s="79">
        <v>42958</v>
      </c>
      <c r="E1578" s="78" t="s">
        <v>16136</v>
      </c>
      <c r="F1578" s="78" t="s">
        <v>4232</v>
      </c>
      <c r="G1578" s="80" t="s">
        <v>4233</v>
      </c>
      <c r="H1578" s="78" t="s">
        <v>4234</v>
      </c>
      <c r="I1578" s="78">
        <v>201372324</v>
      </c>
      <c r="J1578" s="78" t="s">
        <v>26</v>
      </c>
      <c r="K1578" s="78"/>
      <c r="L1578" s="78">
        <v>1</v>
      </c>
      <c r="M1578" s="78"/>
      <c r="N1578" s="78"/>
      <c r="O1578" s="78"/>
      <c r="P1578" s="66"/>
      <c r="Q1578" s="78"/>
      <c r="R1578" s="78"/>
      <c r="S1578" s="78"/>
      <c r="T1578" s="78"/>
      <c r="U1578" s="78"/>
    </row>
    <row r="1579" spans="1:22" ht="31.5">
      <c r="A1579" s="77">
        <v>1575</v>
      </c>
      <c r="B1579" s="78" t="s">
        <v>4235</v>
      </c>
      <c r="C1579" s="79">
        <v>41862</v>
      </c>
      <c r="D1579" s="79">
        <v>42958</v>
      </c>
      <c r="E1579" s="78" t="s">
        <v>16137</v>
      </c>
      <c r="F1579" s="78" t="s">
        <v>4236</v>
      </c>
      <c r="G1579" s="80" t="s">
        <v>4237</v>
      </c>
      <c r="H1579" s="78" t="s">
        <v>4238</v>
      </c>
      <c r="I1579" s="78">
        <v>240666320</v>
      </c>
      <c r="J1579" s="78" t="s">
        <v>23</v>
      </c>
      <c r="K1579" s="78"/>
      <c r="L1579" s="78">
        <v>1</v>
      </c>
      <c r="M1579" s="78"/>
      <c r="N1579" s="78"/>
      <c r="O1579" s="78"/>
      <c r="P1579" s="66">
        <v>1</v>
      </c>
      <c r="Q1579" s="78"/>
      <c r="R1579" s="78"/>
      <c r="S1579" s="78"/>
      <c r="T1579" s="78"/>
      <c r="U1579" s="78"/>
    </row>
    <row r="1580" spans="1:22" ht="31.5">
      <c r="A1580" s="77">
        <v>1576</v>
      </c>
      <c r="B1580" s="78" t="s">
        <v>4239</v>
      </c>
      <c r="C1580" s="79">
        <v>41862</v>
      </c>
      <c r="D1580" s="79">
        <v>42958</v>
      </c>
      <c r="E1580" s="78" t="s">
        <v>16137</v>
      </c>
      <c r="F1580" s="78" t="s">
        <v>4236</v>
      </c>
      <c r="G1580" s="80" t="s">
        <v>4237</v>
      </c>
      <c r="H1580" s="78" t="s">
        <v>4238</v>
      </c>
      <c r="I1580" s="78">
        <v>240666320</v>
      </c>
      <c r="J1580" s="78" t="s">
        <v>23</v>
      </c>
      <c r="K1580" s="78"/>
      <c r="L1580" s="78"/>
      <c r="M1580" s="78"/>
      <c r="N1580" s="78"/>
      <c r="O1580" s="78"/>
      <c r="P1580" s="66">
        <v>1</v>
      </c>
      <c r="Q1580" s="78"/>
      <c r="R1580" s="78"/>
      <c r="S1580" s="78"/>
      <c r="T1580" s="78"/>
      <c r="U1580" s="78"/>
    </row>
    <row r="1581" spans="1:22" ht="31.5">
      <c r="A1581" s="77">
        <v>1577</v>
      </c>
      <c r="B1581" s="78" t="s">
        <v>4240</v>
      </c>
      <c r="C1581" s="79">
        <v>41862</v>
      </c>
      <c r="D1581" s="79">
        <v>42958</v>
      </c>
      <c r="E1581" s="78" t="s">
        <v>16137</v>
      </c>
      <c r="F1581" s="78" t="s">
        <v>4236</v>
      </c>
      <c r="G1581" s="80" t="s">
        <v>4237</v>
      </c>
      <c r="H1581" s="78" t="s">
        <v>4238</v>
      </c>
      <c r="I1581" s="78">
        <v>240666320</v>
      </c>
      <c r="J1581" s="78" t="s">
        <v>23</v>
      </c>
      <c r="K1581" s="78"/>
      <c r="L1581" s="78">
        <v>1</v>
      </c>
      <c r="M1581" s="78"/>
      <c r="N1581" s="78"/>
      <c r="O1581" s="78"/>
      <c r="P1581" s="66">
        <v>1</v>
      </c>
      <c r="Q1581" s="78"/>
      <c r="R1581" s="78"/>
      <c r="S1581" s="78"/>
      <c r="T1581" s="78"/>
      <c r="U1581" s="78"/>
    </row>
    <row r="1582" spans="1:22" ht="204.75">
      <c r="A1582" s="77">
        <v>1578</v>
      </c>
      <c r="B1582" s="78" t="s">
        <v>4241</v>
      </c>
      <c r="C1582" s="79">
        <v>41862</v>
      </c>
      <c r="D1582" s="79">
        <v>42958</v>
      </c>
      <c r="E1582" s="78" t="s">
        <v>16138</v>
      </c>
      <c r="F1582" s="78" t="s">
        <v>4242</v>
      </c>
      <c r="G1582" s="80" t="s">
        <v>6827</v>
      </c>
      <c r="H1582" s="78" t="s">
        <v>4243</v>
      </c>
      <c r="I1582" s="78">
        <v>205030631</v>
      </c>
      <c r="J1582" s="78" t="s">
        <v>21</v>
      </c>
      <c r="K1582" s="78"/>
      <c r="L1582" s="78">
        <v>1</v>
      </c>
      <c r="M1582" s="78"/>
      <c r="N1582" s="78"/>
      <c r="O1582" s="78"/>
      <c r="P1582" s="66">
        <v>1</v>
      </c>
      <c r="Q1582" s="78"/>
      <c r="R1582" s="78">
        <v>1</v>
      </c>
      <c r="S1582" s="78"/>
      <c r="T1582" s="78" t="s">
        <v>16737</v>
      </c>
      <c r="U1582" s="78"/>
      <c r="V1582" s="70">
        <v>1</v>
      </c>
    </row>
    <row r="1583" spans="1:22" ht="39">
      <c r="A1583" s="77">
        <v>1579</v>
      </c>
      <c r="B1583" s="78" t="s">
        <v>4244</v>
      </c>
      <c r="C1583" s="79">
        <v>41859</v>
      </c>
      <c r="D1583" s="79">
        <v>42955</v>
      </c>
      <c r="E1583" s="78" t="s">
        <v>16139</v>
      </c>
      <c r="F1583" s="78" t="s">
        <v>4245</v>
      </c>
      <c r="G1583" s="80" t="s">
        <v>5847</v>
      </c>
      <c r="H1583" s="78" t="s">
        <v>4246</v>
      </c>
      <c r="I1583" s="78">
        <v>201066620</v>
      </c>
      <c r="J1583" s="78" t="s">
        <v>8696</v>
      </c>
      <c r="K1583" s="78"/>
      <c r="L1583" s="78">
        <v>1</v>
      </c>
      <c r="M1583" s="78"/>
      <c r="N1583" s="78"/>
      <c r="O1583" s="78"/>
      <c r="P1583" s="66"/>
      <c r="Q1583" s="78"/>
      <c r="R1583" s="100">
        <v>1</v>
      </c>
      <c r="S1583" s="100"/>
      <c r="T1583" s="101" t="s">
        <v>17455</v>
      </c>
      <c r="U1583" s="78"/>
      <c r="V1583" s="70">
        <v>1</v>
      </c>
    </row>
    <row r="1584" spans="1:22" ht="63">
      <c r="A1584" s="77">
        <v>1580</v>
      </c>
      <c r="B1584" s="78" t="s">
        <v>4247</v>
      </c>
      <c r="C1584" s="79">
        <v>41856</v>
      </c>
      <c r="D1584" s="79">
        <v>42952</v>
      </c>
      <c r="E1584" s="78" t="s">
        <v>3030</v>
      </c>
      <c r="F1584" s="78" t="s">
        <v>3488</v>
      </c>
      <c r="G1584" s="80" t="s">
        <v>4248</v>
      </c>
      <c r="H1584" s="78" t="s">
        <v>1880</v>
      </c>
      <c r="I1584" s="78">
        <v>162244985</v>
      </c>
      <c r="J1584" s="78" t="s">
        <v>23</v>
      </c>
      <c r="K1584" s="78"/>
      <c r="L1584" s="78">
        <v>1</v>
      </c>
      <c r="M1584" s="78"/>
      <c r="N1584" s="78"/>
      <c r="O1584" s="78"/>
      <c r="P1584" s="66"/>
      <c r="Q1584" s="78"/>
      <c r="R1584" s="78">
        <v>1</v>
      </c>
      <c r="S1584" s="78"/>
      <c r="T1584" s="84" t="s">
        <v>16738</v>
      </c>
      <c r="U1584" s="78"/>
      <c r="V1584" s="70">
        <v>1</v>
      </c>
    </row>
    <row r="1585" spans="1:22" ht="63">
      <c r="A1585" s="77">
        <v>1581</v>
      </c>
      <c r="B1585" s="78" t="s">
        <v>4249</v>
      </c>
      <c r="C1585" s="79">
        <v>41856</v>
      </c>
      <c r="D1585" s="79">
        <v>42952</v>
      </c>
      <c r="E1585" s="78" t="s">
        <v>16050</v>
      </c>
      <c r="F1585" s="78" t="s">
        <v>4250</v>
      </c>
      <c r="G1585" s="80" t="s">
        <v>6206</v>
      </c>
      <c r="H1585" s="78" t="s">
        <v>4251</v>
      </c>
      <c r="I1585" s="78">
        <v>201543716</v>
      </c>
      <c r="J1585" s="78" t="s">
        <v>20</v>
      </c>
      <c r="K1585" s="78"/>
      <c r="L1585" s="78">
        <v>1</v>
      </c>
      <c r="M1585" s="78"/>
      <c r="N1585" s="78"/>
      <c r="O1585" s="78"/>
      <c r="P1585" s="66"/>
      <c r="Q1585" s="78"/>
      <c r="R1585" s="78"/>
      <c r="S1585" s="78"/>
      <c r="T1585" s="78"/>
      <c r="U1585" s="78" t="s">
        <v>16553</v>
      </c>
    </row>
    <row r="1586" spans="1:22">
      <c r="A1586" s="77">
        <v>1582</v>
      </c>
      <c r="B1586" s="78" t="s">
        <v>4253</v>
      </c>
      <c r="C1586" s="79">
        <v>41855</v>
      </c>
      <c r="D1586" s="79">
        <v>42951</v>
      </c>
      <c r="E1586" s="78" t="s">
        <v>16140</v>
      </c>
      <c r="F1586" s="78" t="s">
        <v>4254</v>
      </c>
      <c r="G1586" s="80" t="s">
        <v>6829</v>
      </c>
      <c r="H1586" s="78" t="s">
        <v>4255</v>
      </c>
      <c r="I1586" s="78">
        <v>201219731</v>
      </c>
      <c r="J1586" s="78" t="s">
        <v>24</v>
      </c>
      <c r="K1586" s="78"/>
      <c r="L1586" s="78">
        <v>1</v>
      </c>
      <c r="M1586" s="78"/>
      <c r="N1586" s="78"/>
      <c r="O1586" s="78"/>
      <c r="P1586" s="66"/>
      <c r="Q1586" s="78"/>
      <c r="R1586" s="78"/>
      <c r="S1586" s="78"/>
      <c r="T1586" s="78"/>
      <c r="U1586" s="78"/>
    </row>
    <row r="1587" spans="1:22" ht="31.5">
      <c r="A1587" s="77">
        <v>1583</v>
      </c>
      <c r="B1587" s="78" t="s">
        <v>4256</v>
      </c>
      <c r="C1587" s="79">
        <v>41853</v>
      </c>
      <c r="D1587" s="79">
        <v>42949</v>
      </c>
      <c r="E1587" s="78" t="s">
        <v>16141</v>
      </c>
      <c r="F1587" s="78" t="s">
        <v>4257</v>
      </c>
      <c r="G1587" s="80" t="s">
        <v>6831</v>
      </c>
      <c r="H1587" s="78" t="s">
        <v>4258</v>
      </c>
      <c r="I1587" s="78">
        <v>201525973</v>
      </c>
      <c r="J1587" s="78" t="s">
        <v>24</v>
      </c>
      <c r="K1587" s="78"/>
      <c r="L1587" s="78">
        <v>1</v>
      </c>
      <c r="M1587" s="78"/>
      <c r="N1587" s="78"/>
      <c r="O1587" s="78"/>
      <c r="P1587" s="66"/>
      <c r="Q1587" s="78"/>
      <c r="R1587" s="78"/>
      <c r="S1587" s="78"/>
      <c r="T1587" s="78"/>
      <c r="U1587" s="78"/>
    </row>
    <row r="1588" spans="1:22" ht="31.5">
      <c r="A1588" s="77">
        <v>1584</v>
      </c>
      <c r="B1588" s="78" t="s">
        <v>4259</v>
      </c>
      <c r="C1588" s="79">
        <v>41852</v>
      </c>
      <c r="D1588" s="79">
        <v>42948</v>
      </c>
      <c r="E1588" s="78" t="s">
        <v>16142</v>
      </c>
      <c r="F1588" s="78" t="s">
        <v>4260</v>
      </c>
      <c r="G1588" s="80" t="s">
        <v>6832</v>
      </c>
      <c r="H1588" s="78" t="s">
        <v>4261</v>
      </c>
      <c r="I1588" s="78">
        <v>200284672</v>
      </c>
      <c r="J1588" s="78" t="s">
        <v>8696</v>
      </c>
      <c r="K1588" s="78"/>
      <c r="L1588" s="78">
        <v>1</v>
      </c>
      <c r="M1588" s="78"/>
      <c r="N1588" s="78"/>
      <c r="O1588" s="78"/>
      <c r="P1588" s="66"/>
      <c r="Q1588" s="78"/>
      <c r="R1588" s="78"/>
      <c r="S1588" s="78"/>
      <c r="T1588" s="78"/>
      <c r="U1588" s="78"/>
    </row>
    <row r="1589" spans="1:22">
      <c r="A1589" s="77">
        <v>1585</v>
      </c>
      <c r="B1589" s="78" t="s">
        <v>4262</v>
      </c>
      <c r="C1589" s="79">
        <v>41848</v>
      </c>
      <c r="D1589" s="79">
        <v>42944</v>
      </c>
      <c r="E1589" s="78" t="s">
        <v>16143</v>
      </c>
      <c r="F1589" s="78" t="s">
        <v>4263</v>
      </c>
      <c r="G1589" s="80" t="s">
        <v>6833</v>
      </c>
      <c r="H1589" s="78" t="s">
        <v>4264</v>
      </c>
      <c r="I1589" s="78">
        <v>201512026</v>
      </c>
      <c r="J1589" s="78" t="s">
        <v>21</v>
      </c>
      <c r="K1589" s="78"/>
      <c r="L1589" s="78">
        <v>1</v>
      </c>
      <c r="M1589" s="78"/>
      <c r="N1589" s="78"/>
      <c r="O1589" s="78"/>
      <c r="P1589" s="66"/>
      <c r="Q1589" s="78"/>
      <c r="R1589" s="78"/>
      <c r="S1589" s="78"/>
      <c r="T1589" s="78"/>
      <c r="U1589" s="78"/>
    </row>
    <row r="1590" spans="1:22" ht="31.5">
      <c r="A1590" s="77">
        <v>1586</v>
      </c>
      <c r="B1590" s="78" t="s">
        <v>4265</v>
      </c>
      <c r="C1590" s="79">
        <v>41848</v>
      </c>
      <c r="D1590" s="79">
        <v>42944</v>
      </c>
      <c r="E1590" s="78" t="s">
        <v>16144</v>
      </c>
      <c r="F1590" s="78" t="s">
        <v>4266</v>
      </c>
      <c r="G1590" s="80" t="s">
        <v>6834</v>
      </c>
      <c r="H1590" s="78" t="s">
        <v>4267</v>
      </c>
      <c r="I1590" s="78">
        <v>240502341</v>
      </c>
      <c r="J1590" s="78" t="s">
        <v>23</v>
      </c>
      <c r="K1590" s="78"/>
      <c r="L1590" s="78">
        <v>1</v>
      </c>
      <c r="M1590" s="78"/>
      <c r="N1590" s="78"/>
      <c r="O1590" s="78"/>
      <c r="P1590" s="66"/>
      <c r="Q1590" s="78"/>
      <c r="R1590" s="78"/>
      <c r="S1590" s="78"/>
      <c r="T1590" s="78"/>
      <c r="U1590" s="78"/>
    </row>
    <row r="1591" spans="1:22" ht="31.5">
      <c r="A1591" s="77">
        <v>1587</v>
      </c>
      <c r="B1591" s="78" t="s">
        <v>4269</v>
      </c>
      <c r="C1591" s="79">
        <v>41844</v>
      </c>
      <c r="D1591" s="79">
        <v>42940</v>
      </c>
      <c r="E1591" s="78" t="s">
        <v>16145</v>
      </c>
      <c r="F1591" s="78" t="s">
        <v>4270</v>
      </c>
      <c r="G1591" s="80" t="s">
        <v>6244</v>
      </c>
      <c r="H1591" s="78" t="s">
        <v>3287</v>
      </c>
      <c r="I1591" s="78">
        <v>194174145</v>
      </c>
      <c r="J1591" s="78" t="s">
        <v>20</v>
      </c>
      <c r="K1591" s="78"/>
      <c r="L1591" s="78">
        <v>1</v>
      </c>
      <c r="M1591" s="78"/>
      <c r="N1591" s="78"/>
      <c r="O1591" s="78"/>
      <c r="P1591" s="66"/>
      <c r="Q1591" s="78"/>
      <c r="R1591" s="78"/>
      <c r="S1591" s="78"/>
      <c r="T1591" s="78"/>
      <c r="U1591" s="78"/>
    </row>
    <row r="1592" spans="1:22" ht="31.5">
      <c r="A1592" s="77">
        <v>1588</v>
      </c>
      <c r="B1592" s="78" t="s">
        <v>4271</v>
      </c>
      <c r="C1592" s="79">
        <v>41844</v>
      </c>
      <c r="D1592" s="79">
        <v>42940</v>
      </c>
      <c r="E1592" s="78" t="s">
        <v>16146</v>
      </c>
      <c r="F1592" s="78" t="s">
        <v>4272</v>
      </c>
      <c r="G1592" s="80" t="s">
        <v>6835</v>
      </c>
      <c r="H1592" s="78" t="s">
        <v>4273</v>
      </c>
      <c r="I1592" s="78">
        <v>194342613</v>
      </c>
      <c r="J1592" s="78" t="s">
        <v>26</v>
      </c>
      <c r="K1592" s="78"/>
      <c r="L1592" s="78"/>
      <c r="M1592" s="78"/>
      <c r="N1592" s="78"/>
      <c r="O1592" s="78"/>
      <c r="P1592" s="66">
        <v>1</v>
      </c>
      <c r="Q1592" s="78"/>
      <c r="R1592" s="78"/>
      <c r="S1592" s="78"/>
      <c r="T1592" s="78"/>
      <c r="U1592" s="78"/>
    </row>
    <row r="1593" spans="1:22" ht="31.5">
      <c r="A1593" s="77">
        <v>1589</v>
      </c>
      <c r="B1593" s="78" t="s">
        <v>4275</v>
      </c>
      <c r="C1593" s="79">
        <v>41841</v>
      </c>
      <c r="D1593" s="79">
        <v>42937</v>
      </c>
      <c r="E1593" s="78" t="s">
        <v>181</v>
      </c>
      <c r="F1593" s="78" t="s">
        <v>4276</v>
      </c>
      <c r="G1593" s="80" t="s">
        <v>6836</v>
      </c>
      <c r="H1593" s="78" t="s">
        <v>175</v>
      </c>
      <c r="I1593" s="78">
        <v>201758769</v>
      </c>
      <c r="J1593" s="78" t="s">
        <v>25</v>
      </c>
      <c r="K1593" s="78"/>
      <c r="L1593" s="78"/>
      <c r="M1593" s="78"/>
      <c r="N1593" s="78"/>
      <c r="O1593" s="78"/>
      <c r="P1593" s="66">
        <v>1</v>
      </c>
      <c r="Q1593" s="78">
        <v>1</v>
      </c>
      <c r="R1593" s="78"/>
      <c r="S1593" s="78"/>
      <c r="T1593" s="78"/>
      <c r="U1593" s="78"/>
    </row>
    <row r="1594" spans="1:22" ht="31.5">
      <c r="A1594" s="77">
        <v>1590</v>
      </c>
      <c r="B1594" s="78" t="s">
        <v>4277</v>
      </c>
      <c r="C1594" s="79">
        <v>41841</v>
      </c>
      <c r="D1594" s="79">
        <v>42937</v>
      </c>
      <c r="E1594" s="78" t="s">
        <v>16147</v>
      </c>
      <c r="F1594" s="78" t="s">
        <v>4278</v>
      </c>
      <c r="G1594" s="80" t="s">
        <v>6837</v>
      </c>
      <c r="H1594" s="78" t="s">
        <v>4279</v>
      </c>
      <c r="I1594" s="78">
        <v>131514987</v>
      </c>
      <c r="J1594" s="78" t="s">
        <v>8696</v>
      </c>
      <c r="K1594" s="78"/>
      <c r="L1594" s="78">
        <v>1</v>
      </c>
      <c r="M1594" s="78"/>
      <c r="N1594" s="78"/>
      <c r="O1594" s="78"/>
      <c r="P1594" s="66"/>
      <c r="Q1594" s="78"/>
      <c r="R1594" s="78"/>
      <c r="S1594" s="78"/>
      <c r="T1594" s="78"/>
      <c r="U1594" s="78"/>
    </row>
    <row r="1595" spans="1:22" ht="31.5">
      <c r="A1595" s="77">
        <v>1591</v>
      </c>
      <c r="B1595" s="78" t="s">
        <v>4281</v>
      </c>
      <c r="C1595" s="79">
        <v>41840</v>
      </c>
      <c r="D1595" s="79">
        <v>42936</v>
      </c>
      <c r="E1595" s="78" t="s">
        <v>16147</v>
      </c>
      <c r="F1595" s="78" t="s">
        <v>4278</v>
      </c>
      <c r="G1595" s="80" t="s">
        <v>6837</v>
      </c>
      <c r="H1595" s="78" t="s">
        <v>4279</v>
      </c>
      <c r="I1595" s="78">
        <v>131514987</v>
      </c>
      <c r="J1595" s="78" t="s">
        <v>8696</v>
      </c>
      <c r="K1595" s="78"/>
      <c r="L1595" s="78">
        <v>1</v>
      </c>
      <c r="M1595" s="78"/>
      <c r="N1595" s="78"/>
      <c r="O1595" s="78"/>
      <c r="P1595" s="66"/>
      <c r="Q1595" s="78"/>
      <c r="R1595" s="78"/>
      <c r="S1595" s="78"/>
      <c r="T1595" s="78"/>
      <c r="U1595" s="78"/>
    </row>
    <row r="1596" spans="1:22" ht="63">
      <c r="A1596" s="77">
        <v>1592</v>
      </c>
      <c r="B1596" s="78" t="s">
        <v>4282</v>
      </c>
      <c r="C1596" s="79">
        <v>41838</v>
      </c>
      <c r="D1596" s="79">
        <v>42934</v>
      </c>
      <c r="E1596" s="78" t="s">
        <v>16148</v>
      </c>
      <c r="F1596" s="78" t="s">
        <v>3916</v>
      </c>
      <c r="G1596" s="80" t="s">
        <v>4283</v>
      </c>
      <c r="H1596" s="78" t="s">
        <v>4284</v>
      </c>
      <c r="I1596" s="78">
        <v>201473027</v>
      </c>
      <c r="J1596" s="78" t="s">
        <v>26</v>
      </c>
      <c r="K1596" s="78"/>
      <c r="L1596" s="78">
        <v>1</v>
      </c>
      <c r="M1596" s="78"/>
      <c r="N1596" s="78"/>
      <c r="O1596" s="78"/>
      <c r="P1596" s="66"/>
      <c r="Q1596" s="78"/>
      <c r="R1596" s="78">
        <v>1</v>
      </c>
      <c r="S1596" s="78"/>
      <c r="T1596" s="78" t="s">
        <v>16740</v>
      </c>
      <c r="U1596" s="78" t="s">
        <v>16741</v>
      </c>
      <c r="V1596" s="70">
        <v>1</v>
      </c>
    </row>
    <row r="1597" spans="1:22" ht="31.5">
      <c r="A1597" s="77">
        <v>1593</v>
      </c>
      <c r="B1597" s="78" t="s">
        <v>4285</v>
      </c>
      <c r="C1597" s="79">
        <v>41836</v>
      </c>
      <c r="D1597" s="79">
        <v>42932</v>
      </c>
      <c r="E1597" s="78" t="s">
        <v>16149</v>
      </c>
      <c r="F1597" s="78" t="s">
        <v>4286</v>
      </c>
      <c r="G1597" s="80" t="s">
        <v>6838</v>
      </c>
      <c r="H1597" s="78" t="s">
        <v>4287</v>
      </c>
      <c r="I1597" s="78">
        <v>201561219</v>
      </c>
      <c r="J1597" s="78" t="s">
        <v>8696</v>
      </c>
      <c r="K1597" s="78"/>
      <c r="L1597" s="78">
        <v>1</v>
      </c>
      <c r="M1597" s="78"/>
      <c r="N1597" s="78"/>
      <c r="O1597" s="78"/>
      <c r="P1597" s="66"/>
      <c r="Q1597" s="78"/>
      <c r="R1597" s="78"/>
      <c r="S1597" s="78"/>
      <c r="T1597" s="78"/>
      <c r="U1597" s="78"/>
    </row>
    <row r="1598" spans="1:22" ht="31.5">
      <c r="A1598" s="77">
        <v>1594</v>
      </c>
      <c r="B1598" s="78" t="s">
        <v>4288</v>
      </c>
      <c r="C1598" s="79">
        <v>41834</v>
      </c>
      <c r="D1598" s="79">
        <v>42930</v>
      </c>
      <c r="E1598" s="78" t="s">
        <v>2403</v>
      </c>
      <c r="F1598" s="78" t="s">
        <v>4289</v>
      </c>
      <c r="G1598" s="80" t="s">
        <v>4290</v>
      </c>
      <c r="H1598" s="78" t="s">
        <v>201</v>
      </c>
      <c r="I1598" s="78">
        <v>205245121</v>
      </c>
      <c r="J1598" s="78" t="s">
        <v>24</v>
      </c>
      <c r="K1598" s="78"/>
      <c r="L1598" s="78"/>
      <c r="M1598" s="78"/>
      <c r="N1598" s="78"/>
      <c r="O1598" s="78"/>
      <c r="P1598" s="66">
        <v>1</v>
      </c>
      <c r="Q1598" s="78"/>
      <c r="R1598" s="78"/>
      <c r="S1598" s="78"/>
      <c r="T1598" s="78"/>
      <c r="U1598" s="78"/>
    </row>
    <row r="1599" spans="1:22" ht="31.5">
      <c r="A1599" s="77">
        <v>1595</v>
      </c>
      <c r="B1599" s="78" t="s">
        <v>4291</v>
      </c>
      <c r="C1599" s="79">
        <v>41831</v>
      </c>
      <c r="D1599" s="79">
        <v>42927</v>
      </c>
      <c r="E1599" s="78" t="s">
        <v>3579</v>
      </c>
      <c r="F1599" s="78" t="s">
        <v>4292</v>
      </c>
      <c r="G1599" s="80" t="s">
        <v>4293</v>
      </c>
      <c r="H1599" s="78" t="s">
        <v>3581</v>
      </c>
      <c r="I1599" s="78">
        <v>201632103</v>
      </c>
      <c r="J1599" s="78" t="s">
        <v>26</v>
      </c>
      <c r="K1599" s="78"/>
      <c r="L1599" s="78">
        <v>1</v>
      </c>
      <c r="M1599" s="78"/>
      <c r="N1599" s="78"/>
      <c r="O1599" s="78"/>
      <c r="P1599" s="66">
        <v>1</v>
      </c>
      <c r="Q1599" s="78"/>
      <c r="R1599" s="78"/>
      <c r="S1599" s="78"/>
      <c r="T1599" s="78"/>
      <c r="U1599" s="78"/>
    </row>
    <row r="1600" spans="1:22" ht="110.25">
      <c r="A1600" s="77">
        <v>1596</v>
      </c>
      <c r="B1600" s="78" t="s">
        <v>4296</v>
      </c>
      <c r="C1600" s="79">
        <v>41829</v>
      </c>
      <c r="D1600" s="79">
        <v>42925</v>
      </c>
      <c r="E1600" s="78" t="s">
        <v>16150</v>
      </c>
      <c r="F1600" s="78" t="s">
        <v>4297</v>
      </c>
      <c r="G1600" s="80" t="s">
        <v>4298</v>
      </c>
      <c r="H1600" s="78" t="s">
        <v>4299</v>
      </c>
      <c r="I1600" s="78">
        <v>194303207</v>
      </c>
      <c r="J1600" s="78" t="s">
        <v>23</v>
      </c>
      <c r="K1600" s="78"/>
      <c r="L1600" s="78">
        <v>1</v>
      </c>
      <c r="M1600" s="78"/>
      <c r="N1600" s="78"/>
      <c r="O1600" s="78"/>
      <c r="P1600" s="66">
        <v>1</v>
      </c>
      <c r="Q1600" s="78"/>
      <c r="R1600" s="78">
        <v>1</v>
      </c>
      <c r="S1600" s="78"/>
      <c r="T1600" s="78" t="s">
        <v>16742</v>
      </c>
      <c r="U1600" s="78" t="s">
        <v>16743</v>
      </c>
      <c r="V1600" s="70">
        <v>1</v>
      </c>
    </row>
    <row r="1601" spans="1:22" ht="31.5">
      <c r="A1601" s="77">
        <v>1597</v>
      </c>
      <c r="B1601" s="78" t="s">
        <v>4301</v>
      </c>
      <c r="C1601" s="79">
        <v>41826</v>
      </c>
      <c r="D1601" s="79">
        <v>42922</v>
      </c>
      <c r="E1601" s="78" t="s">
        <v>16151</v>
      </c>
      <c r="F1601" s="78" t="s">
        <v>4302</v>
      </c>
      <c r="G1601" s="80" t="s">
        <v>6840</v>
      </c>
      <c r="H1601" s="78" t="s">
        <v>4303</v>
      </c>
      <c r="I1601" s="78">
        <v>201687620</v>
      </c>
      <c r="J1601" s="78" t="s">
        <v>20</v>
      </c>
      <c r="K1601" s="78"/>
      <c r="L1601" s="78">
        <v>1</v>
      </c>
      <c r="M1601" s="78"/>
      <c r="N1601" s="78"/>
      <c r="O1601" s="78"/>
      <c r="P1601" s="66"/>
      <c r="Q1601" s="78"/>
      <c r="R1601" s="78">
        <v>1</v>
      </c>
      <c r="S1601" s="78"/>
      <c r="T1601" s="78"/>
      <c r="U1601" s="78"/>
      <c r="V1601" s="70">
        <v>1</v>
      </c>
    </row>
    <row r="1602" spans="1:22" ht="31.5">
      <c r="A1602" s="77">
        <v>1598</v>
      </c>
      <c r="B1602" s="78" t="s">
        <v>4304</v>
      </c>
      <c r="C1602" s="79">
        <v>41824</v>
      </c>
      <c r="D1602" s="79">
        <v>42920</v>
      </c>
      <c r="E1602" s="78" t="s">
        <v>16152</v>
      </c>
      <c r="F1602" s="78" t="s">
        <v>4305</v>
      </c>
      <c r="G1602" s="80" t="s">
        <v>4306</v>
      </c>
      <c r="H1602" s="78" t="s">
        <v>4307</v>
      </c>
      <c r="I1602" s="78">
        <v>205785438</v>
      </c>
      <c r="J1602" s="78" t="s">
        <v>23</v>
      </c>
      <c r="K1602" s="78"/>
      <c r="L1602" s="78">
        <v>1</v>
      </c>
      <c r="M1602" s="78"/>
      <c r="N1602" s="78"/>
      <c r="O1602" s="78"/>
      <c r="P1602" s="66"/>
      <c r="Q1602" s="78"/>
      <c r="R1602" s="78"/>
      <c r="S1602" s="78"/>
      <c r="T1602" s="84"/>
      <c r="U1602" s="78"/>
    </row>
    <row r="1603" spans="1:22" ht="31.5">
      <c r="A1603" s="77">
        <v>1599</v>
      </c>
      <c r="B1603" s="78" t="s">
        <v>4308</v>
      </c>
      <c r="C1603" s="79">
        <v>41823</v>
      </c>
      <c r="D1603" s="79">
        <v>44380</v>
      </c>
      <c r="E1603" s="78" t="s">
        <v>16153</v>
      </c>
      <c r="F1603" s="78" t="s">
        <v>4309</v>
      </c>
      <c r="G1603" s="80" t="s">
        <v>4310</v>
      </c>
      <c r="H1603" s="78" t="s">
        <v>4311</v>
      </c>
      <c r="I1603" s="78">
        <v>201012049</v>
      </c>
      <c r="J1603" s="78" t="s">
        <v>23</v>
      </c>
      <c r="K1603" s="78"/>
      <c r="L1603" s="78">
        <v>1</v>
      </c>
      <c r="M1603" s="78"/>
      <c r="N1603" s="78"/>
      <c r="O1603" s="78"/>
      <c r="P1603" s="66">
        <v>1</v>
      </c>
      <c r="Q1603" s="78"/>
      <c r="R1603" s="78"/>
      <c r="S1603" s="78"/>
      <c r="T1603" s="78"/>
      <c r="U1603" s="78"/>
    </row>
    <row r="1604" spans="1:22" ht="47.25">
      <c r="A1604" s="77">
        <v>1600</v>
      </c>
      <c r="B1604" s="78" t="s">
        <v>4312</v>
      </c>
      <c r="C1604" s="79">
        <v>41823</v>
      </c>
      <c r="D1604" s="79">
        <v>42919</v>
      </c>
      <c r="E1604" s="78" t="s">
        <v>16154</v>
      </c>
      <c r="F1604" s="78" t="s">
        <v>4313</v>
      </c>
      <c r="G1604" s="80" t="s">
        <v>6092</v>
      </c>
      <c r="H1604" s="78" t="s">
        <v>1074</v>
      </c>
      <c r="I1604" s="78">
        <v>201485480</v>
      </c>
      <c r="J1604" s="78" t="s">
        <v>21</v>
      </c>
      <c r="K1604" s="78"/>
      <c r="L1604" s="78">
        <v>1</v>
      </c>
      <c r="M1604" s="78"/>
      <c r="N1604" s="78"/>
      <c r="O1604" s="78"/>
      <c r="P1604" s="66"/>
      <c r="Q1604" s="78"/>
      <c r="R1604" s="78">
        <v>1</v>
      </c>
      <c r="S1604" s="78"/>
      <c r="T1604" s="78" t="s">
        <v>16744</v>
      </c>
      <c r="U1604" s="78"/>
      <c r="V1604" s="70">
        <v>1</v>
      </c>
    </row>
    <row r="1605" spans="1:22" ht="63">
      <c r="A1605" s="77">
        <v>1601</v>
      </c>
      <c r="B1605" s="78" t="s">
        <v>4314</v>
      </c>
      <c r="C1605" s="79">
        <v>41822</v>
      </c>
      <c r="D1605" s="79">
        <v>42918</v>
      </c>
      <c r="E1605" s="78" t="s">
        <v>16077</v>
      </c>
      <c r="F1605" s="78" t="s">
        <v>4315</v>
      </c>
      <c r="G1605" s="80" t="s">
        <v>6841</v>
      </c>
      <c r="H1605" s="78" t="s">
        <v>3155</v>
      </c>
      <c r="I1605" s="78" t="s">
        <v>12</v>
      </c>
      <c r="J1605" s="78" t="s">
        <v>22</v>
      </c>
      <c r="K1605" s="78"/>
      <c r="L1605" s="78">
        <v>1</v>
      </c>
      <c r="M1605" s="78"/>
      <c r="N1605" s="78"/>
      <c r="O1605" s="78"/>
      <c r="P1605" s="66"/>
      <c r="Q1605" s="78"/>
      <c r="R1605" s="78">
        <v>1</v>
      </c>
      <c r="S1605" s="78"/>
      <c r="T1605" s="78" t="s">
        <v>16745</v>
      </c>
      <c r="U1605" s="78"/>
      <c r="V1605" s="70">
        <v>1</v>
      </c>
    </row>
    <row r="1606" spans="1:22">
      <c r="A1606" s="77">
        <v>1602</v>
      </c>
      <c r="B1606" s="78" t="s">
        <v>4316</v>
      </c>
      <c r="C1606" s="79">
        <v>41820</v>
      </c>
      <c r="D1606" s="79">
        <v>42916</v>
      </c>
      <c r="E1606" s="78" t="s">
        <v>16100</v>
      </c>
      <c r="F1606" s="78" t="s">
        <v>4061</v>
      </c>
      <c r="G1606" s="80" t="s">
        <v>4172</v>
      </c>
      <c r="H1606" s="78" t="s">
        <v>390</v>
      </c>
      <c r="I1606" s="78">
        <v>205267179</v>
      </c>
      <c r="J1606" s="78" t="s">
        <v>23</v>
      </c>
      <c r="K1606" s="78"/>
      <c r="L1606" s="78">
        <v>1</v>
      </c>
      <c r="M1606" s="78"/>
      <c r="N1606" s="78"/>
      <c r="O1606" s="78"/>
      <c r="P1606" s="66"/>
      <c r="Q1606" s="78"/>
      <c r="R1606" s="78"/>
      <c r="S1606" s="78"/>
      <c r="T1606" s="78"/>
      <c r="U1606" s="78"/>
    </row>
    <row r="1607" spans="1:22" ht="31.5">
      <c r="A1607" s="77">
        <v>1603</v>
      </c>
      <c r="B1607" s="78" t="s">
        <v>4317</v>
      </c>
      <c r="C1607" s="79">
        <v>41816</v>
      </c>
      <c r="D1607" s="79">
        <v>44008</v>
      </c>
      <c r="E1607" s="78" t="s">
        <v>1301</v>
      </c>
      <c r="F1607" s="78" t="s">
        <v>1302</v>
      </c>
      <c r="G1607" s="80" t="s">
        <v>6150</v>
      </c>
      <c r="H1607" s="78" t="s">
        <v>1303</v>
      </c>
      <c r="I1607" s="78">
        <v>212017710</v>
      </c>
      <c r="J1607" s="78" t="s">
        <v>20</v>
      </c>
      <c r="K1607" s="78"/>
      <c r="L1607" s="78"/>
      <c r="M1607" s="78"/>
      <c r="N1607" s="78"/>
      <c r="O1607" s="78"/>
      <c r="P1607" s="66">
        <v>1</v>
      </c>
      <c r="Q1607" s="78"/>
      <c r="R1607" s="78"/>
      <c r="S1607" s="78"/>
      <c r="T1607" s="78"/>
      <c r="U1607" s="78"/>
    </row>
    <row r="1608" spans="1:22" ht="47.25">
      <c r="A1608" s="77">
        <v>1604</v>
      </c>
      <c r="B1608" s="78" t="s">
        <v>4318</v>
      </c>
      <c r="C1608" s="79">
        <v>41814</v>
      </c>
      <c r="D1608" s="79">
        <v>42910</v>
      </c>
      <c r="E1608" s="78" t="s">
        <v>17162</v>
      </c>
      <c r="F1608" s="78" t="s">
        <v>4319</v>
      </c>
      <c r="G1608" s="80" t="s">
        <v>6842</v>
      </c>
      <c r="H1608" s="78" t="s">
        <v>4320</v>
      </c>
      <c r="I1608" s="78">
        <v>201449130</v>
      </c>
      <c r="J1608" s="78" t="s">
        <v>8696</v>
      </c>
      <c r="K1608" s="78"/>
      <c r="L1608" s="78">
        <v>1</v>
      </c>
      <c r="M1608" s="78"/>
      <c r="N1608" s="78"/>
      <c r="O1608" s="78"/>
      <c r="P1608" s="66"/>
      <c r="Q1608" s="78"/>
      <c r="R1608" s="78">
        <v>1</v>
      </c>
      <c r="S1608" s="78"/>
      <c r="T1608" s="78" t="s">
        <v>16746</v>
      </c>
      <c r="U1608" s="78"/>
      <c r="V1608" s="70">
        <v>1</v>
      </c>
    </row>
    <row r="1609" spans="1:22" ht="31.5">
      <c r="A1609" s="77">
        <v>1605</v>
      </c>
      <c r="B1609" s="78" t="s">
        <v>4322</v>
      </c>
      <c r="C1609" s="79">
        <v>41809</v>
      </c>
      <c r="D1609" s="79">
        <v>42905</v>
      </c>
      <c r="E1609" s="78" t="s">
        <v>581</v>
      </c>
      <c r="F1609" s="78" t="s">
        <v>4323</v>
      </c>
      <c r="G1609" s="80" t="s">
        <v>5965</v>
      </c>
      <c r="H1609" s="78" t="s">
        <v>583</v>
      </c>
      <c r="I1609" s="78">
        <v>201486699</v>
      </c>
      <c r="J1609" s="78" t="s">
        <v>20</v>
      </c>
      <c r="K1609" s="78"/>
      <c r="L1609" s="78"/>
      <c r="M1609" s="78"/>
      <c r="N1609" s="78"/>
      <c r="O1609" s="78"/>
      <c r="P1609" s="66">
        <v>1</v>
      </c>
      <c r="Q1609" s="78"/>
      <c r="R1609" s="78"/>
      <c r="S1609" s="78"/>
      <c r="T1609" s="78"/>
      <c r="U1609" s="78"/>
    </row>
    <row r="1610" spans="1:22" ht="78.75">
      <c r="A1610" s="77">
        <v>1606</v>
      </c>
      <c r="B1610" s="78" t="s">
        <v>4326</v>
      </c>
      <c r="C1610" s="79">
        <v>41809</v>
      </c>
      <c r="D1610" s="79">
        <v>42905</v>
      </c>
      <c r="E1610" s="78" t="s">
        <v>17163</v>
      </c>
      <c r="F1610" s="78" t="s">
        <v>4129</v>
      </c>
      <c r="G1610" s="80" t="s">
        <v>6843</v>
      </c>
      <c r="H1610" s="78" t="s">
        <v>163</v>
      </c>
      <c r="I1610" s="78">
        <v>186482223</v>
      </c>
      <c r="J1610" s="78" t="s">
        <v>8696</v>
      </c>
      <c r="K1610" s="78"/>
      <c r="L1610" s="78">
        <v>1</v>
      </c>
      <c r="M1610" s="78"/>
      <c r="N1610" s="78"/>
      <c r="O1610" s="78"/>
      <c r="P1610" s="66"/>
      <c r="Q1610" s="78"/>
      <c r="R1610" s="78">
        <v>1</v>
      </c>
      <c r="S1610" s="78"/>
      <c r="T1610" s="78" t="s">
        <v>16747</v>
      </c>
      <c r="U1610" s="78"/>
      <c r="V1610" s="70">
        <v>1</v>
      </c>
    </row>
    <row r="1611" spans="1:22" ht="157.5">
      <c r="A1611" s="77">
        <v>1607</v>
      </c>
      <c r="B1611" s="78" t="s">
        <v>4327</v>
      </c>
      <c r="C1611" s="79">
        <v>41808</v>
      </c>
      <c r="D1611" s="79">
        <v>42904</v>
      </c>
      <c r="E1611" s="78" t="s">
        <v>16155</v>
      </c>
      <c r="F1611" s="78" t="s">
        <v>4328</v>
      </c>
      <c r="G1611" s="80" t="s">
        <v>6844</v>
      </c>
      <c r="H1611" s="78" t="s">
        <v>4329</v>
      </c>
      <c r="I1611" s="78">
        <v>201531181</v>
      </c>
      <c r="J1611" s="78" t="s">
        <v>8696</v>
      </c>
      <c r="K1611" s="78"/>
      <c r="L1611" s="78">
        <v>1</v>
      </c>
      <c r="M1611" s="78"/>
      <c r="N1611" s="78"/>
      <c r="O1611" s="78"/>
      <c r="P1611" s="66"/>
      <c r="Q1611" s="78"/>
      <c r="R1611" s="78">
        <v>1</v>
      </c>
      <c r="S1611" s="78"/>
      <c r="T1611" s="78" t="s">
        <v>16748</v>
      </c>
      <c r="U1611" s="78" t="s">
        <v>16749</v>
      </c>
      <c r="V1611" s="70">
        <v>1</v>
      </c>
    </row>
    <row r="1612" spans="1:22" ht="31.5">
      <c r="A1612" s="77">
        <v>1608</v>
      </c>
      <c r="B1612" s="78" t="s">
        <v>4330</v>
      </c>
      <c r="C1612" s="79">
        <v>41806</v>
      </c>
      <c r="D1612" s="79">
        <v>42902</v>
      </c>
      <c r="E1612" s="78" t="s">
        <v>3357</v>
      </c>
      <c r="F1612" s="78" t="s">
        <v>4331</v>
      </c>
      <c r="G1612" s="80" t="s">
        <v>6845</v>
      </c>
      <c r="H1612" s="78" t="s">
        <v>2611</v>
      </c>
      <c r="I1612" s="78">
        <v>201580955</v>
      </c>
      <c r="J1612" s="78" t="s">
        <v>8696</v>
      </c>
      <c r="K1612" s="78"/>
      <c r="L1612" s="78"/>
      <c r="M1612" s="78"/>
      <c r="N1612" s="78"/>
      <c r="O1612" s="78"/>
      <c r="P1612" s="66">
        <v>1</v>
      </c>
      <c r="Q1612" s="78"/>
      <c r="R1612" s="78"/>
      <c r="S1612" s="78"/>
      <c r="T1612" s="78"/>
      <c r="U1612" s="78"/>
    </row>
    <row r="1613" spans="1:22" ht="31.5">
      <c r="A1613" s="77">
        <v>1609</v>
      </c>
      <c r="B1613" s="78" t="s">
        <v>4332</v>
      </c>
      <c r="C1613" s="79">
        <v>41804</v>
      </c>
      <c r="D1613" s="79">
        <v>43265</v>
      </c>
      <c r="E1613" s="78" t="s">
        <v>16009</v>
      </c>
      <c r="F1613" s="78" t="s">
        <v>556</v>
      </c>
      <c r="G1613" s="80" t="s">
        <v>5958</v>
      </c>
      <c r="H1613" s="78" t="s">
        <v>802</v>
      </c>
      <c r="I1613" s="78">
        <v>201451048</v>
      </c>
      <c r="J1613" s="78" t="s">
        <v>21</v>
      </c>
      <c r="K1613" s="78"/>
      <c r="L1613" s="78"/>
      <c r="M1613" s="78"/>
      <c r="N1613" s="78"/>
      <c r="O1613" s="78"/>
      <c r="P1613" s="66">
        <v>1</v>
      </c>
      <c r="Q1613" s="78"/>
      <c r="R1613" s="78"/>
      <c r="S1613" s="78"/>
      <c r="T1613" s="78"/>
      <c r="U1613" s="78"/>
    </row>
    <row r="1614" spans="1:22" ht="31.5">
      <c r="A1614" s="77">
        <v>1610</v>
      </c>
      <c r="B1614" s="78" t="s">
        <v>4333</v>
      </c>
      <c r="C1614" s="79">
        <v>41802</v>
      </c>
      <c r="D1614" s="79">
        <v>42898</v>
      </c>
      <c r="E1614" s="78" t="s">
        <v>16099</v>
      </c>
      <c r="F1614" s="78" t="s">
        <v>4056</v>
      </c>
      <c r="G1614" s="80" t="s">
        <v>6800</v>
      </c>
      <c r="H1614" s="78" t="s">
        <v>4057</v>
      </c>
      <c r="I1614" s="78">
        <v>240875911</v>
      </c>
      <c r="J1614" s="78" t="s">
        <v>21</v>
      </c>
      <c r="K1614" s="78"/>
      <c r="L1614" s="78">
        <v>1</v>
      </c>
      <c r="M1614" s="78"/>
      <c r="N1614" s="78"/>
      <c r="O1614" s="78"/>
      <c r="P1614" s="66"/>
      <c r="Q1614" s="78"/>
      <c r="R1614" s="78"/>
      <c r="S1614" s="78"/>
      <c r="T1614" s="78"/>
      <c r="U1614" s="78"/>
    </row>
    <row r="1615" spans="1:22" ht="31.5">
      <c r="A1615" s="77">
        <v>1611</v>
      </c>
      <c r="B1615" s="78" t="s">
        <v>4334</v>
      </c>
      <c r="C1615" s="79">
        <v>41802</v>
      </c>
      <c r="D1615" s="79">
        <v>42898</v>
      </c>
      <c r="E1615" s="78" t="s">
        <v>16099</v>
      </c>
      <c r="F1615" s="78" t="s">
        <v>4335</v>
      </c>
      <c r="G1615" s="80" t="s">
        <v>6800</v>
      </c>
      <c r="H1615" s="78" t="s">
        <v>4057</v>
      </c>
      <c r="I1615" s="78">
        <v>240875911</v>
      </c>
      <c r="J1615" s="78" t="s">
        <v>21</v>
      </c>
      <c r="K1615" s="78"/>
      <c r="L1615" s="78">
        <v>1</v>
      </c>
      <c r="M1615" s="78"/>
      <c r="N1615" s="78"/>
      <c r="O1615" s="78"/>
      <c r="P1615" s="66"/>
      <c r="Q1615" s="78"/>
      <c r="R1615" s="78"/>
      <c r="S1615" s="78"/>
      <c r="T1615" s="78"/>
      <c r="U1615" s="78"/>
    </row>
    <row r="1616" spans="1:22" ht="31.5">
      <c r="A1616" s="77">
        <v>1612</v>
      </c>
      <c r="B1616" s="78" t="s">
        <v>4336</v>
      </c>
      <c r="C1616" s="79">
        <v>41801</v>
      </c>
      <c r="D1616" s="79">
        <v>42897</v>
      </c>
      <c r="E1616" s="78" t="s">
        <v>16156</v>
      </c>
      <c r="F1616" s="78" t="s">
        <v>4337</v>
      </c>
      <c r="G1616" s="80" t="s">
        <v>6846</v>
      </c>
      <c r="H1616" s="78" t="s">
        <v>3042</v>
      </c>
      <c r="I1616" s="78">
        <v>207625873</v>
      </c>
      <c r="J1616" s="78" t="s">
        <v>20</v>
      </c>
      <c r="K1616" s="78"/>
      <c r="L1616" s="78">
        <v>1</v>
      </c>
      <c r="M1616" s="78"/>
      <c r="N1616" s="78"/>
      <c r="O1616" s="78"/>
      <c r="P1616" s="66"/>
      <c r="Q1616" s="78"/>
      <c r="R1616" s="78"/>
      <c r="S1616" s="78"/>
      <c r="T1616" s="78"/>
      <c r="U1616" s="78"/>
    </row>
    <row r="1617" spans="1:22" ht="31.5">
      <c r="A1617" s="77">
        <v>1613</v>
      </c>
      <c r="B1617" s="78" t="s">
        <v>4338</v>
      </c>
      <c r="C1617" s="79">
        <v>41801</v>
      </c>
      <c r="D1617" s="79">
        <v>42897</v>
      </c>
      <c r="E1617" s="78" t="s">
        <v>16157</v>
      </c>
      <c r="F1617" s="78" t="s">
        <v>4339</v>
      </c>
      <c r="G1617" s="80" t="s">
        <v>6104</v>
      </c>
      <c r="H1617" s="78" t="s">
        <v>3500</v>
      </c>
      <c r="I1617" s="78">
        <v>201586914</v>
      </c>
      <c r="J1617" s="78" t="s">
        <v>21</v>
      </c>
      <c r="K1617" s="78"/>
      <c r="L1617" s="78">
        <v>1</v>
      </c>
      <c r="M1617" s="78"/>
      <c r="N1617" s="78"/>
      <c r="O1617" s="78"/>
      <c r="P1617" s="66">
        <v>1</v>
      </c>
      <c r="Q1617" s="78"/>
      <c r="R1617" s="78"/>
      <c r="S1617" s="78"/>
      <c r="T1617" s="78"/>
      <c r="U1617" s="78"/>
    </row>
    <row r="1618" spans="1:22" ht="63">
      <c r="A1618" s="77">
        <v>1614</v>
      </c>
      <c r="B1618" s="78" t="s">
        <v>4340</v>
      </c>
      <c r="C1618" s="79">
        <v>41800</v>
      </c>
      <c r="D1618" s="79">
        <v>43261</v>
      </c>
      <c r="E1618" s="78" t="s">
        <v>181</v>
      </c>
      <c r="F1618" s="78" t="s">
        <v>4341</v>
      </c>
      <c r="G1618" s="80" t="s">
        <v>6847</v>
      </c>
      <c r="H1618" s="78" t="s">
        <v>175</v>
      </c>
      <c r="I1618" s="78" t="s">
        <v>4342</v>
      </c>
      <c r="J1618" s="78" t="s">
        <v>29</v>
      </c>
      <c r="K1618" s="78"/>
      <c r="L1618" s="78"/>
      <c r="M1618" s="78"/>
      <c r="N1618" s="78"/>
      <c r="O1618" s="78"/>
      <c r="P1618" s="66">
        <v>1</v>
      </c>
      <c r="Q1618" s="78">
        <v>1</v>
      </c>
      <c r="R1618" s="78"/>
      <c r="S1618" s="78"/>
      <c r="T1618" s="78"/>
      <c r="U1618" s="78"/>
    </row>
    <row r="1619" spans="1:22" ht="78.75">
      <c r="A1619" s="77">
        <v>1615</v>
      </c>
      <c r="B1619" s="78" t="s">
        <v>4343</v>
      </c>
      <c r="C1619" s="79">
        <v>41797</v>
      </c>
      <c r="D1619" s="79">
        <v>42893</v>
      </c>
      <c r="E1619" s="78" t="s">
        <v>745</v>
      </c>
      <c r="F1619" s="78" t="s">
        <v>4344</v>
      </c>
      <c r="G1619" s="80" t="s">
        <v>6848</v>
      </c>
      <c r="H1619" s="78" t="s">
        <v>4345</v>
      </c>
      <c r="I1619" s="78">
        <v>230536125</v>
      </c>
      <c r="J1619" s="78" t="s">
        <v>20</v>
      </c>
      <c r="K1619" s="78"/>
      <c r="L1619" s="78">
        <v>1</v>
      </c>
      <c r="M1619" s="78"/>
      <c r="N1619" s="78"/>
      <c r="O1619" s="78"/>
      <c r="P1619" s="66"/>
      <c r="Q1619" s="78"/>
      <c r="R1619" s="78">
        <v>1</v>
      </c>
      <c r="S1619" s="78"/>
      <c r="T1619" s="78" t="s">
        <v>16750</v>
      </c>
      <c r="U1619" s="78"/>
      <c r="V1619" s="70">
        <v>1</v>
      </c>
    </row>
    <row r="1620" spans="1:22" ht="31.5">
      <c r="A1620" s="77">
        <v>1616</v>
      </c>
      <c r="B1620" s="78" t="s">
        <v>4346</v>
      </c>
      <c r="C1620" s="79">
        <v>41793</v>
      </c>
      <c r="D1620" s="79">
        <v>43254</v>
      </c>
      <c r="E1620" s="78" t="s">
        <v>16158</v>
      </c>
      <c r="F1620" s="78" t="s">
        <v>4347</v>
      </c>
      <c r="G1620" s="80" t="s">
        <v>6849</v>
      </c>
      <c r="H1620" s="78" t="s">
        <v>4348</v>
      </c>
      <c r="I1620" s="78">
        <v>197236557</v>
      </c>
      <c r="J1620" s="78" t="s">
        <v>20</v>
      </c>
      <c r="K1620" s="78"/>
      <c r="L1620" s="78">
        <v>1</v>
      </c>
      <c r="M1620" s="78"/>
      <c r="N1620" s="78"/>
      <c r="O1620" s="78"/>
      <c r="P1620" s="66"/>
      <c r="Q1620" s="78"/>
      <c r="R1620" s="78"/>
      <c r="S1620" s="78"/>
      <c r="T1620" s="78"/>
      <c r="U1620" s="78"/>
    </row>
    <row r="1621" spans="1:22" ht="31.5">
      <c r="A1621" s="77">
        <v>1617</v>
      </c>
      <c r="B1621" s="78" t="s">
        <v>4349</v>
      </c>
      <c r="C1621" s="79">
        <v>41792</v>
      </c>
      <c r="D1621" s="79">
        <v>42888</v>
      </c>
      <c r="E1621" s="78" t="s">
        <v>16159</v>
      </c>
      <c r="F1621" s="78" t="s">
        <v>3839</v>
      </c>
      <c r="G1621" s="80" t="s">
        <v>4350</v>
      </c>
      <c r="H1621" s="78" t="s">
        <v>2016</v>
      </c>
      <c r="I1621" s="78">
        <v>197174809</v>
      </c>
      <c r="J1621" s="78" t="s">
        <v>23</v>
      </c>
      <c r="K1621" s="78"/>
      <c r="L1621" s="78"/>
      <c r="M1621" s="78"/>
      <c r="N1621" s="78"/>
      <c r="O1621" s="78"/>
      <c r="P1621" s="66">
        <v>1</v>
      </c>
      <c r="Q1621" s="78"/>
      <c r="R1621" s="78"/>
      <c r="S1621" s="78"/>
      <c r="T1621" s="78"/>
      <c r="U1621" s="78"/>
    </row>
    <row r="1622" spans="1:22" ht="31.5">
      <c r="A1622" s="77">
        <v>1618</v>
      </c>
      <c r="B1622" s="78" t="s">
        <v>4351</v>
      </c>
      <c r="C1622" s="79">
        <v>41792</v>
      </c>
      <c r="D1622" s="79">
        <v>42888</v>
      </c>
      <c r="E1622" s="78" t="s">
        <v>16159</v>
      </c>
      <c r="F1622" s="78" t="s">
        <v>3839</v>
      </c>
      <c r="G1622" s="80" t="s">
        <v>4350</v>
      </c>
      <c r="H1622" s="78" t="s">
        <v>2016</v>
      </c>
      <c r="I1622" s="78">
        <v>197174809</v>
      </c>
      <c r="J1622" s="78" t="s">
        <v>23</v>
      </c>
      <c r="K1622" s="78"/>
      <c r="L1622" s="78"/>
      <c r="M1622" s="78"/>
      <c r="N1622" s="78"/>
      <c r="O1622" s="78"/>
      <c r="P1622" s="66">
        <v>1</v>
      </c>
      <c r="Q1622" s="78"/>
      <c r="R1622" s="78"/>
      <c r="S1622" s="78"/>
      <c r="T1622" s="78"/>
      <c r="U1622" s="78"/>
    </row>
    <row r="1623" spans="1:22" ht="63">
      <c r="A1623" s="77">
        <v>1619</v>
      </c>
      <c r="B1623" s="78" t="s">
        <v>4352</v>
      </c>
      <c r="C1623" s="79">
        <v>41792</v>
      </c>
      <c r="D1623" s="79">
        <v>42888</v>
      </c>
      <c r="E1623" s="78" t="s">
        <v>16159</v>
      </c>
      <c r="F1623" s="78" t="s">
        <v>3839</v>
      </c>
      <c r="G1623" s="80" t="s">
        <v>4350</v>
      </c>
      <c r="H1623" s="78" t="s">
        <v>2016</v>
      </c>
      <c r="I1623" s="78">
        <v>197174809</v>
      </c>
      <c r="J1623" s="78" t="s">
        <v>23</v>
      </c>
      <c r="K1623" s="78"/>
      <c r="L1623" s="78">
        <v>1</v>
      </c>
      <c r="M1623" s="78"/>
      <c r="N1623" s="78"/>
      <c r="O1623" s="78"/>
      <c r="P1623" s="66">
        <v>1</v>
      </c>
      <c r="Q1623" s="78"/>
      <c r="R1623" s="78">
        <v>1</v>
      </c>
      <c r="S1623" s="78"/>
      <c r="T1623" s="78" t="s">
        <v>16751</v>
      </c>
      <c r="U1623" s="78"/>
      <c r="V1623" s="70">
        <v>1</v>
      </c>
    </row>
    <row r="1624" spans="1:22" ht="63">
      <c r="A1624" s="77">
        <v>1620</v>
      </c>
      <c r="B1624" s="78" t="s">
        <v>4353</v>
      </c>
      <c r="C1624" s="79">
        <v>41789</v>
      </c>
      <c r="D1624" s="79">
        <v>42885</v>
      </c>
      <c r="E1624" s="78" t="s">
        <v>17164</v>
      </c>
      <c r="F1624" s="78" t="s">
        <v>4354</v>
      </c>
      <c r="G1624" s="80" t="s">
        <v>4355</v>
      </c>
      <c r="H1624" s="78" t="s">
        <v>4356</v>
      </c>
      <c r="I1624" s="78" t="s">
        <v>4357</v>
      </c>
      <c r="J1624" s="78" t="s">
        <v>23</v>
      </c>
      <c r="K1624" s="78"/>
      <c r="L1624" s="78">
        <v>1</v>
      </c>
      <c r="M1624" s="78"/>
      <c r="N1624" s="78"/>
      <c r="O1624" s="78"/>
      <c r="P1624" s="66"/>
      <c r="Q1624" s="78"/>
      <c r="R1624" s="78">
        <v>1</v>
      </c>
      <c r="S1624" s="78"/>
      <c r="T1624" s="78" t="s">
        <v>16752</v>
      </c>
      <c r="U1624" s="78"/>
      <c r="V1624" s="70">
        <v>1</v>
      </c>
    </row>
    <row r="1625" spans="1:22" ht="31.5">
      <c r="A1625" s="77">
        <v>1621</v>
      </c>
      <c r="B1625" s="78" t="s">
        <v>4358</v>
      </c>
      <c r="C1625" s="79">
        <v>41783</v>
      </c>
      <c r="D1625" s="79">
        <v>42879</v>
      </c>
      <c r="E1625" s="78" t="s">
        <v>8937</v>
      </c>
      <c r="F1625" s="78" t="s">
        <v>4359</v>
      </c>
      <c r="G1625" s="80" t="s">
        <v>5847</v>
      </c>
      <c r="H1625" s="78" t="s">
        <v>116</v>
      </c>
      <c r="I1625" s="78">
        <v>205306660</v>
      </c>
      <c r="J1625" s="78" t="s">
        <v>8696</v>
      </c>
      <c r="K1625" s="78"/>
      <c r="L1625" s="78"/>
      <c r="M1625" s="78"/>
      <c r="N1625" s="78"/>
      <c r="O1625" s="78"/>
      <c r="P1625" s="66">
        <v>1</v>
      </c>
      <c r="Q1625" s="78"/>
      <c r="R1625" s="78"/>
      <c r="S1625" s="78"/>
      <c r="T1625" s="78"/>
      <c r="U1625" s="78"/>
    </row>
    <row r="1626" spans="1:22" ht="63">
      <c r="A1626" s="77">
        <v>1622</v>
      </c>
      <c r="B1626" s="78" t="s">
        <v>4360</v>
      </c>
      <c r="C1626" s="79">
        <v>41782</v>
      </c>
      <c r="D1626" s="79">
        <v>42878</v>
      </c>
      <c r="E1626" s="78" t="s">
        <v>16100</v>
      </c>
      <c r="F1626" s="78" t="s">
        <v>4061</v>
      </c>
      <c r="G1626" s="80" t="s">
        <v>4172</v>
      </c>
      <c r="H1626" s="78" t="s">
        <v>390</v>
      </c>
      <c r="I1626" s="78">
        <v>205267179</v>
      </c>
      <c r="J1626" s="78" t="s">
        <v>23</v>
      </c>
      <c r="K1626" s="78"/>
      <c r="L1626" s="78">
        <v>1</v>
      </c>
      <c r="M1626" s="78"/>
      <c r="N1626" s="78"/>
      <c r="O1626" s="78"/>
      <c r="P1626" s="66"/>
      <c r="Q1626" s="78"/>
      <c r="R1626" s="78">
        <v>1</v>
      </c>
      <c r="S1626" s="78"/>
      <c r="T1626" s="78" t="s">
        <v>16753</v>
      </c>
      <c r="U1626" s="78"/>
      <c r="V1626" s="70">
        <v>1</v>
      </c>
    </row>
    <row r="1627" spans="1:22" ht="31.5">
      <c r="A1627" s="77">
        <v>1623</v>
      </c>
      <c r="B1627" s="78" t="s">
        <v>4361</v>
      </c>
      <c r="C1627" s="79">
        <v>41781</v>
      </c>
      <c r="D1627" s="79">
        <v>42877</v>
      </c>
      <c r="E1627" s="78" t="s">
        <v>16160</v>
      </c>
      <c r="F1627" s="78" t="s">
        <v>4362</v>
      </c>
      <c r="G1627" s="80" t="s">
        <v>6550</v>
      </c>
      <c r="H1627" s="78" t="s">
        <v>2982</v>
      </c>
      <c r="I1627" s="78">
        <v>201531769</v>
      </c>
      <c r="J1627" s="78" t="s">
        <v>20</v>
      </c>
      <c r="K1627" s="78"/>
      <c r="L1627" s="78">
        <v>1</v>
      </c>
      <c r="M1627" s="78"/>
      <c r="N1627" s="78"/>
      <c r="O1627" s="78"/>
      <c r="P1627" s="66"/>
      <c r="Q1627" s="78"/>
      <c r="R1627" s="78"/>
      <c r="S1627" s="78"/>
      <c r="T1627" s="78"/>
      <c r="U1627" s="78"/>
    </row>
    <row r="1628" spans="1:22" ht="31.5">
      <c r="A1628" s="77">
        <v>1624</v>
      </c>
      <c r="B1628" s="78" t="s">
        <v>4363</v>
      </c>
      <c r="C1628" s="79">
        <v>41780</v>
      </c>
      <c r="D1628" s="79">
        <v>42876</v>
      </c>
      <c r="E1628" s="78" t="s">
        <v>16161</v>
      </c>
      <c r="F1628" s="78" t="s">
        <v>4364</v>
      </c>
      <c r="G1628" s="80" t="s">
        <v>4365</v>
      </c>
      <c r="H1628" s="78" t="s">
        <v>4366</v>
      </c>
      <c r="I1628" s="78">
        <v>201083146</v>
      </c>
      <c r="J1628" s="78" t="s">
        <v>23</v>
      </c>
      <c r="K1628" s="78"/>
      <c r="L1628" s="78"/>
      <c r="M1628" s="78"/>
      <c r="N1628" s="78"/>
      <c r="O1628" s="78"/>
      <c r="P1628" s="66">
        <v>1</v>
      </c>
      <c r="Q1628" s="78"/>
      <c r="R1628" s="78"/>
      <c r="S1628" s="78"/>
      <c r="T1628" s="78"/>
      <c r="U1628" s="78"/>
    </row>
    <row r="1629" spans="1:22">
      <c r="A1629" s="77">
        <v>1625</v>
      </c>
      <c r="B1629" s="78" t="s">
        <v>4367</v>
      </c>
      <c r="C1629" s="79">
        <v>41780</v>
      </c>
      <c r="D1629" s="79">
        <v>42876</v>
      </c>
      <c r="E1629" s="78" t="s">
        <v>16131</v>
      </c>
      <c r="F1629" s="78" t="s">
        <v>4368</v>
      </c>
      <c r="G1629" s="80" t="s">
        <v>6821</v>
      </c>
      <c r="H1629" s="78" t="s">
        <v>4205</v>
      </c>
      <c r="I1629" s="78">
        <v>201419974</v>
      </c>
      <c r="J1629" s="78" t="s">
        <v>21</v>
      </c>
      <c r="K1629" s="78"/>
      <c r="L1629" s="78">
        <v>1</v>
      </c>
      <c r="M1629" s="78"/>
      <c r="N1629" s="78"/>
      <c r="O1629" s="78"/>
      <c r="P1629" s="66"/>
      <c r="Q1629" s="78"/>
      <c r="R1629" s="78"/>
      <c r="S1629" s="78"/>
      <c r="T1629" s="78"/>
      <c r="U1629" s="78"/>
    </row>
    <row r="1630" spans="1:22" ht="31.5">
      <c r="A1630" s="77">
        <v>1626</v>
      </c>
      <c r="B1630" s="78" t="s">
        <v>4369</v>
      </c>
      <c r="C1630" s="79">
        <v>41775</v>
      </c>
      <c r="D1630" s="79">
        <v>42871</v>
      </c>
      <c r="E1630" s="78" t="s">
        <v>3023</v>
      </c>
      <c r="F1630" s="78" t="s">
        <v>4370</v>
      </c>
      <c r="G1630" s="80" t="s">
        <v>6561</v>
      </c>
      <c r="H1630" s="78" t="s">
        <v>3025</v>
      </c>
      <c r="I1630" s="78">
        <v>201522214</v>
      </c>
      <c r="J1630" s="78" t="s">
        <v>8696</v>
      </c>
      <c r="K1630" s="78"/>
      <c r="L1630" s="78">
        <v>1</v>
      </c>
      <c r="M1630" s="78"/>
      <c r="N1630" s="78"/>
      <c r="O1630" s="78"/>
      <c r="P1630" s="66">
        <v>1</v>
      </c>
      <c r="Q1630" s="78"/>
      <c r="R1630" s="78"/>
      <c r="S1630" s="78"/>
      <c r="T1630" s="78"/>
      <c r="U1630" s="78"/>
    </row>
    <row r="1631" spans="1:22" ht="47.25">
      <c r="A1631" s="77">
        <v>1627</v>
      </c>
      <c r="B1631" s="78" t="s">
        <v>4371</v>
      </c>
      <c r="C1631" s="79">
        <v>41774</v>
      </c>
      <c r="D1631" s="79">
        <v>45427</v>
      </c>
      <c r="E1631" s="78" t="s">
        <v>16162</v>
      </c>
      <c r="F1631" s="78" t="s">
        <v>4372</v>
      </c>
      <c r="G1631" s="80" t="s">
        <v>6850</v>
      </c>
      <c r="H1631" s="78" t="s">
        <v>4373</v>
      </c>
      <c r="I1631" s="78">
        <v>201533389</v>
      </c>
      <c r="J1631" s="78" t="s">
        <v>25</v>
      </c>
      <c r="K1631" s="78"/>
      <c r="L1631" s="78"/>
      <c r="M1631" s="78"/>
      <c r="N1631" s="78"/>
      <c r="O1631" s="78"/>
      <c r="P1631" s="66">
        <v>1</v>
      </c>
      <c r="Q1631" s="78">
        <v>1</v>
      </c>
      <c r="R1631" s="78"/>
      <c r="S1631" s="78"/>
      <c r="T1631" s="78"/>
      <c r="U1631" s="78" t="s">
        <v>16754</v>
      </c>
    </row>
    <row r="1632" spans="1:22" ht="31.5">
      <c r="A1632" s="77">
        <v>1628</v>
      </c>
      <c r="B1632" s="78" t="s">
        <v>4374</v>
      </c>
      <c r="C1632" s="79">
        <v>41773</v>
      </c>
      <c r="D1632" s="79">
        <v>42869</v>
      </c>
      <c r="E1632" s="78" t="s">
        <v>3702</v>
      </c>
      <c r="F1632" s="78" t="s">
        <v>4375</v>
      </c>
      <c r="G1632" s="80" t="s">
        <v>4376</v>
      </c>
      <c r="H1632" s="78" t="s">
        <v>3704</v>
      </c>
      <c r="I1632" s="78">
        <v>201465783</v>
      </c>
      <c r="J1632" s="78" t="s">
        <v>23</v>
      </c>
      <c r="K1632" s="78"/>
      <c r="L1632" s="78"/>
      <c r="M1632" s="78"/>
      <c r="N1632" s="78"/>
      <c r="O1632" s="78"/>
      <c r="P1632" s="66">
        <v>1</v>
      </c>
      <c r="Q1632" s="78"/>
      <c r="R1632" s="78"/>
      <c r="S1632" s="78"/>
      <c r="T1632" s="78"/>
      <c r="U1632" s="78"/>
    </row>
    <row r="1633" spans="1:22" ht="78.75">
      <c r="A1633" s="77">
        <v>1629</v>
      </c>
      <c r="B1633" s="78" t="s">
        <v>4377</v>
      </c>
      <c r="C1633" s="79">
        <v>41773</v>
      </c>
      <c r="D1633" s="79">
        <v>42869</v>
      </c>
      <c r="E1633" s="78" t="s">
        <v>16163</v>
      </c>
      <c r="F1633" s="78" t="s">
        <v>726</v>
      </c>
      <c r="G1633" s="80" t="s">
        <v>6851</v>
      </c>
      <c r="H1633" s="78" t="s">
        <v>4378</v>
      </c>
      <c r="I1633" s="78">
        <v>200873071</v>
      </c>
      <c r="J1633" s="78" t="s">
        <v>8696</v>
      </c>
      <c r="K1633" s="78"/>
      <c r="L1633" s="78">
        <v>1</v>
      </c>
      <c r="M1633" s="78"/>
      <c r="N1633" s="78"/>
      <c r="O1633" s="78"/>
      <c r="P1633" s="66"/>
      <c r="Q1633" s="78"/>
      <c r="R1633" s="78">
        <v>1</v>
      </c>
      <c r="S1633" s="78"/>
      <c r="T1633" s="78" t="s">
        <v>16755</v>
      </c>
      <c r="U1633" s="78"/>
      <c r="V1633" s="70">
        <v>1</v>
      </c>
    </row>
    <row r="1634" spans="1:22" ht="31.5">
      <c r="A1634" s="77">
        <v>1630</v>
      </c>
      <c r="B1634" s="78" t="s">
        <v>4379</v>
      </c>
      <c r="C1634" s="79">
        <v>41772</v>
      </c>
      <c r="D1634" s="79">
        <v>42868</v>
      </c>
      <c r="E1634" s="78" t="s">
        <v>16164</v>
      </c>
      <c r="F1634" s="78" t="s">
        <v>4380</v>
      </c>
      <c r="G1634" s="80" t="s">
        <v>6852</v>
      </c>
      <c r="H1634" s="78" t="s">
        <v>4381</v>
      </c>
      <c r="I1634" s="78">
        <v>201504291</v>
      </c>
      <c r="J1634" s="78" t="s">
        <v>20</v>
      </c>
      <c r="K1634" s="78"/>
      <c r="L1634" s="78">
        <v>1</v>
      </c>
      <c r="M1634" s="78"/>
      <c r="N1634" s="78"/>
      <c r="O1634" s="78"/>
      <c r="P1634" s="66"/>
      <c r="Q1634" s="78"/>
      <c r="R1634" s="78"/>
      <c r="S1634" s="78"/>
      <c r="T1634" s="78"/>
      <c r="U1634" s="78"/>
    </row>
    <row r="1635" spans="1:22" ht="141.75">
      <c r="A1635" s="77">
        <v>1631</v>
      </c>
      <c r="B1635" s="78" t="s">
        <v>4382</v>
      </c>
      <c r="C1635" s="79">
        <v>41772</v>
      </c>
      <c r="D1635" s="79">
        <v>42868</v>
      </c>
      <c r="E1635" s="78" t="s">
        <v>16165</v>
      </c>
      <c r="F1635" s="78" t="s">
        <v>4383</v>
      </c>
      <c r="G1635" s="80" t="s">
        <v>6035</v>
      </c>
      <c r="H1635" s="78" t="s">
        <v>116</v>
      </c>
      <c r="I1635" s="78">
        <v>245088925</v>
      </c>
      <c r="J1635" s="78" t="s">
        <v>8696</v>
      </c>
      <c r="K1635" s="78"/>
      <c r="L1635" s="78">
        <v>1</v>
      </c>
      <c r="M1635" s="78"/>
      <c r="N1635" s="78"/>
      <c r="O1635" s="78"/>
      <c r="P1635" s="66">
        <v>1</v>
      </c>
      <c r="Q1635" s="78"/>
      <c r="R1635" s="78">
        <v>1</v>
      </c>
      <c r="S1635" s="78"/>
      <c r="T1635" s="78" t="s">
        <v>16756</v>
      </c>
      <c r="U1635" s="78" t="s">
        <v>16757</v>
      </c>
      <c r="V1635" s="70">
        <v>1</v>
      </c>
    </row>
    <row r="1636" spans="1:22" ht="63">
      <c r="A1636" s="77">
        <v>1632</v>
      </c>
      <c r="B1636" s="78" t="s">
        <v>4384</v>
      </c>
      <c r="C1636" s="79">
        <v>41771</v>
      </c>
      <c r="D1636" s="79">
        <v>42867</v>
      </c>
      <c r="E1636" s="78" t="s">
        <v>16166</v>
      </c>
      <c r="F1636" s="78" t="s">
        <v>4385</v>
      </c>
      <c r="G1636" s="80" t="s">
        <v>6853</v>
      </c>
      <c r="H1636" s="78" t="s">
        <v>4386</v>
      </c>
      <c r="I1636" s="78">
        <v>205415067</v>
      </c>
      <c r="J1636" s="78" t="s">
        <v>8696</v>
      </c>
      <c r="K1636" s="78"/>
      <c r="L1636" s="78">
        <v>1</v>
      </c>
      <c r="M1636" s="78"/>
      <c r="N1636" s="78"/>
      <c r="O1636" s="78"/>
      <c r="P1636" s="66"/>
      <c r="Q1636" s="78"/>
      <c r="R1636" s="100">
        <v>1</v>
      </c>
      <c r="S1636" s="100"/>
      <c r="T1636" s="101" t="s">
        <v>17456</v>
      </c>
      <c r="U1636" s="78" t="s">
        <v>16758</v>
      </c>
      <c r="V1636" s="70">
        <v>1</v>
      </c>
    </row>
    <row r="1637" spans="1:22" ht="63">
      <c r="A1637" s="77">
        <v>1633</v>
      </c>
      <c r="B1637" s="78" t="s">
        <v>4387</v>
      </c>
      <c r="C1637" s="79">
        <v>41771</v>
      </c>
      <c r="D1637" s="79">
        <v>42867</v>
      </c>
      <c r="E1637" s="78" t="s">
        <v>16166</v>
      </c>
      <c r="F1637" s="78" t="s">
        <v>4385</v>
      </c>
      <c r="G1637" s="80" t="s">
        <v>6853</v>
      </c>
      <c r="H1637" s="78" t="s">
        <v>4386</v>
      </c>
      <c r="I1637" s="78">
        <v>205415067</v>
      </c>
      <c r="J1637" s="78" t="s">
        <v>8696</v>
      </c>
      <c r="K1637" s="78"/>
      <c r="L1637" s="78">
        <v>1</v>
      </c>
      <c r="M1637" s="78"/>
      <c r="N1637" s="78"/>
      <c r="O1637" s="78"/>
      <c r="P1637" s="66"/>
      <c r="Q1637" s="78"/>
      <c r="R1637" s="100">
        <v>1</v>
      </c>
      <c r="S1637" s="100"/>
      <c r="T1637" s="101" t="s">
        <v>17457</v>
      </c>
      <c r="U1637" s="78" t="s">
        <v>16758</v>
      </c>
      <c r="V1637" s="70">
        <v>1</v>
      </c>
    </row>
    <row r="1638" spans="1:22" ht="31.5">
      <c r="A1638" s="77">
        <v>1634</v>
      </c>
      <c r="B1638" s="78" t="s">
        <v>4388</v>
      </c>
      <c r="C1638" s="79">
        <v>41767</v>
      </c>
      <c r="D1638" s="79">
        <v>44324</v>
      </c>
      <c r="E1638" s="78" t="s">
        <v>16167</v>
      </c>
      <c r="F1638" s="78" t="s">
        <v>4389</v>
      </c>
      <c r="G1638" s="80" t="s">
        <v>4390</v>
      </c>
      <c r="H1638" s="78" t="s">
        <v>4391</v>
      </c>
      <c r="I1638" s="78">
        <v>201508207</v>
      </c>
      <c r="J1638" s="78" t="s">
        <v>23</v>
      </c>
      <c r="K1638" s="78"/>
      <c r="L1638" s="78"/>
      <c r="M1638" s="78"/>
      <c r="N1638" s="78"/>
      <c r="O1638" s="78"/>
      <c r="P1638" s="66">
        <v>1</v>
      </c>
      <c r="Q1638" s="78"/>
      <c r="R1638" s="78"/>
      <c r="S1638" s="78"/>
      <c r="T1638" s="78"/>
      <c r="U1638" s="78"/>
    </row>
    <row r="1639" spans="1:22" ht="31.5">
      <c r="A1639" s="77">
        <v>1635</v>
      </c>
      <c r="B1639" s="78" t="s">
        <v>4392</v>
      </c>
      <c r="C1639" s="79">
        <v>41767</v>
      </c>
      <c r="D1639" s="79">
        <v>42863</v>
      </c>
      <c r="E1639" s="78" t="s">
        <v>16168</v>
      </c>
      <c r="F1639" s="78" t="s">
        <v>4393</v>
      </c>
      <c r="G1639" s="80" t="s">
        <v>4394</v>
      </c>
      <c r="H1639" s="78" t="s">
        <v>4395</v>
      </c>
      <c r="I1639" s="78" t="s">
        <v>4396</v>
      </c>
      <c r="J1639" s="78" t="s">
        <v>23</v>
      </c>
      <c r="K1639" s="78"/>
      <c r="L1639" s="78"/>
      <c r="M1639" s="78"/>
      <c r="N1639" s="78"/>
      <c r="O1639" s="78"/>
      <c r="P1639" s="66">
        <v>1</v>
      </c>
      <c r="Q1639" s="78"/>
      <c r="R1639" s="78"/>
      <c r="S1639" s="78"/>
      <c r="T1639" s="78"/>
      <c r="U1639" s="78"/>
    </row>
    <row r="1640" spans="1:22" ht="31.5">
      <c r="A1640" s="77">
        <v>1636</v>
      </c>
      <c r="B1640" s="78" t="s">
        <v>4397</v>
      </c>
      <c r="C1640" s="79">
        <v>41767</v>
      </c>
      <c r="D1640" s="79">
        <v>42863</v>
      </c>
      <c r="E1640" s="78" t="s">
        <v>16168</v>
      </c>
      <c r="F1640" s="78" t="s">
        <v>4393</v>
      </c>
      <c r="G1640" s="80" t="s">
        <v>4394</v>
      </c>
      <c r="H1640" s="78" t="s">
        <v>4395</v>
      </c>
      <c r="I1640" s="78" t="s">
        <v>4396</v>
      </c>
      <c r="J1640" s="78" t="s">
        <v>23</v>
      </c>
      <c r="K1640" s="78"/>
      <c r="L1640" s="78"/>
      <c r="M1640" s="78"/>
      <c r="N1640" s="78"/>
      <c r="O1640" s="78"/>
      <c r="P1640" s="66">
        <v>1</v>
      </c>
      <c r="Q1640" s="78"/>
      <c r="R1640" s="78"/>
      <c r="S1640" s="78"/>
      <c r="T1640" s="78"/>
      <c r="U1640" s="78"/>
    </row>
    <row r="1641" spans="1:22" ht="31.5">
      <c r="A1641" s="77">
        <v>1637</v>
      </c>
      <c r="B1641" s="78" t="s">
        <v>4398</v>
      </c>
      <c r="C1641" s="79">
        <v>41767</v>
      </c>
      <c r="D1641" s="79">
        <v>42863</v>
      </c>
      <c r="E1641" s="78" t="s">
        <v>17165</v>
      </c>
      <c r="F1641" s="78" t="s">
        <v>4399</v>
      </c>
      <c r="G1641" s="80" t="s">
        <v>4400</v>
      </c>
      <c r="H1641" s="78" t="s">
        <v>4401</v>
      </c>
      <c r="I1641" s="78">
        <v>201498314</v>
      </c>
      <c r="J1641" s="78" t="s">
        <v>23</v>
      </c>
      <c r="K1641" s="78"/>
      <c r="L1641" s="78"/>
      <c r="M1641" s="78"/>
      <c r="N1641" s="78"/>
      <c r="O1641" s="78"/>
      <c r="P1641" s="66">
        <v>1</v>
      </c>
      <c r="Q1641" s="78"/>
      <c r="R1641" s="78"/>
      <c r="S1641" s="78"/>
      <c r="T1641" s="78"/>
      <c r="U1641" s="78"/>
    </row>
    <row r="1642" spans="1:22">
      <c r="A1642" s="77">
        <v>1638</v>
      </c>
      <c r="B1642" s="78" t="s">
        <v>4402</v>
      </c>
      <c r="C1642" s="79">
        <v>41764</v>
      </c>
      <c r="D1642" s="79">
        <v>42860</v>
      </c>
      <c r="E1642" s="78" t="s">
        <v>17166</v>
      </c>
      <c r="F1642" s="78" t="s">
        <v>4403</v>
      </c>
      <c r="G1642" s="80" t="s">
        <v>6854</v>
      </c>
      <c r="H1642" s="78" t="s">
        <v>4404</v>
      </c>
      <c r="I1642" s="78">
        <v>205520318</v>
      </c>
      <c r="J1642" s="78" t="s">
        <v>20</v>
      </c>
      <c r="K1642" s="78"/>
      <c r="L1642" s="78"/>
      <c r="M1642" s="78"/>
      <c r="N1642" s="78"/>
      <c r="O1642" s="78"/>
      <c r="P1642" s="66">
        <v>1</v>
      </c>
      <c r="Q1642" s="78"/>
      <c r="R1642" s="78"/>
      <c r="S1642" s="78"/>
      <c r="T1642" s="78"/>
      <c r="U1642" s="78"/>
    </row>
    <row r="1643" spans="1:22" ht="31.5">
      <c r="A1643" s="77">
        <v>1639</v>
      </c>
      <c r="B1643" s="78" t="s">
        <v>4405</v>
      </c>
      <c r="C1643" s="79">
        <v>41758</v>
      </c>
      <c r="D1643" s="79">
        <v>42854</v>
      </c>
      <c r="E1643" s="78" t="s">
        <v>17167</v>
      </c>
      <c r="F1643" s="78" t="s">
        <v>4406</v>
      </c>
      <c r="G1643" s="80" t="s">
        <v>4407</v>
      </c>
      <c r="H1643" s="78" t="s">
        <v>3362</v>
      </c>
      <c r="I1643" s="78">
        <v>201274089</v>
      </c>
      <c r="J1643" s="78" t="s">
        <v>23</v>
      </c>
      <c r="K1643" s="78"/>
      <c r="L1643" s="78">
        <v>1</v>
      </c>
      <c r="M1643" s="78"/>
      <c r="N1643" s="78"/>
      <c r="O1643" s="78"/>
      <c r="P1643" s="66"/>
      <c r="Q1643" s="78"/>
      <c r="R1643" s="78"/>
      <c r="S1643" s="78"/>
      <c r="T1643" s="78"/>
      <c r="U1643" s="78"/>
    </row>
    <row r="1644" spans="1:22" ht="39">
      <c r="A1644" s="77">
        <v>1640</v>
      </c>
      <c r="B1644" s="78" t="s">
        <v>4409</v>
      </c>
      <c r="C1644" s="79">
        <v>41757</v>
      </c>
      <c r="D1644" s="79">
        <v>42853</v>
      </c>
      <c r="E1644" s="78" t="s">
        <v>745</v>
      </c>
      <c r="F1644" s="78" t="s">
        <v>4344</v>
      </c>
      <c r="G1644" s="80" t="s">
        <v>6848</v>
      </c>
      <c r="H1644" s="78" t="s">
        <v>4410</v>
      </c>
      <c r="I1644" s="78">
        <v>230536125</v>
      </c>
      <c r="J1644" s="78" t="s">
        <v>20</v>
      </c>
      <c r="K1644" s="78"/>
      <c r="L1644" s="78">
        <v>1</v>
      </c>
      <c r="M1644" s="78"/>
      <c r="N1644" s="78"/>
      <c r="O1644" s="78"/>
      <c r="P1644" s="66"/>
      <c r="Q1644" s="78"/>
      <c r="R1644" s="100">
        <v>1</v>
      </c>
      <c r="S1644" s="100"/>
      <c r="T1644" s="101" t="s">
        <v>17458</v>
      </c>
      <c r="U1644" s="78"/>
      <c r="V1644" s="70">
        <v>1</v>
      </c>
    </row>
    <row r="1645" spans="1:22" ht="47.25">
      <c r="A1645" s="77">
        <v>1641</v>
      </c>
      <c r="B1645" s="78" t="s">
        <v>4411</v>
      </c>
      <c r="C1645" s="79">
        <v>41754</v>
      </c>
      <c r="D1645" s="79">
        <v>42850</v>
      </c>
      <c r="E1645" s="78" t="s">
        <v>17168</v>
      </c>
      <c r="F1645" s="78" t="s">
        <v>4412</v>
      </c>
      <c r="G1645" s="80" t="s">
        <v>6856</v>
      </c>
      <c r="H1645" s="78" t="s">
        <v>4413</v>
      </c>
      <c r="I1645" s="78">
        <v>25496317</v>
      </c>
      <c r="J1645" s="78" t="s">
        <v>22</v>
      </c>
      <c r="K1645" s="78"/>
      <c r="L1645" s="78">
        <v>1</v>
      </c>
      <c r="M1645" s="78"/>
      <c r="N1645" s="78"/>
      <c r="O1645" s="78"/>
      <c r="P1645" s="66"/>
      <c r="Q1645" s="78"/>
      <c r="R1645" s="78">
        <v>1</v>
      </c>
      <c r="S1645" s="78"/>
      <c r="T1645" s="84" t="s">
        <v>16759</v>
      </c>
      <c r="U1645" s="78"/>
      <c r="V1645" s="70">
        <v>1</v>
      </c>
    </row>
    <row r="1646" spans="1:22" ht="31.5">
      <c r="A1646" s="77">
        <v>1642</v>
      </c>
      <c r="B1646" s="78" t="s">
        <v>4414</v>
      </c>
      <c r="C1646" s="79">
        <v>41752</v>
      </c>
      <c r="D1646" s="79">
        <v>42848</v>
      </c>
      <c r="E1646" s="78" t="s">
        <v>17169</v>
      </c>
      <c r="F1646" s="78" t="s">
        <v>3276</v>
      </c>
      <c r="G1646" s="80" t="s">
        <v>6621</v>
      </c>
      <c r="H1646" s="78" t="s">
        <v>3277</v>
      </c>
      <c r="I1646" s="78">
        <v>201699797</v>
      </c>
      <c r="J1646" s="78" t="s">
        <v>8696</v>
      </c>
      <c r="K1646" s="78"/>
      <c r="L1646" s="78">
        <v>1</v>
      </c>
      <c r="M1646" s="78"/>
      <c r="N1646" s="78"/>
      <c r="O1646" s="78"/>
      <c r="P1646" s="66"/>
      <c r="Q1646" s="78"/>
      <c r="R1646" s="78"/>
      <c r="S1646" s="78"/>
      <c r="T1646" s="78"/>
      <c r="U1646" s="84"/>
    </row>
    <row r="1647" spans="1:22" ht="31.5">
      <c r="A1647" s="77">
        <v>1643</v>
      </c>
      <c r="B1647" s="78" t="s">
        <v>4416</v>
      </c>
      <c r="C1647" s="79">
        <v>41751</v>
      </c>
      <c r="D1647" s="79">
        <v>42847</v>
      </c>
      <c r="E1647" s="78" t="s">
        <v>16036</v>
      </c>
      <c r="F1647" s="78" t="s">
        <v>1260</v>
      </c>
      <c r="G1647" s="80" t="s">
        <v>6139</v>
      </c>
      <c r="H1647" s="78" t="s">
        <v>1261</v>
      </c>
      <c r="I1647" s="78">
        <v>201539647</v>
      </c>
      <c r="J1647" s="78" t="s">
        <v>21</v>
      </c>
      <c r="K1647" s="78"/>
      <c r="L1647" s="78">
        <v>1</v>
      </c>
      <c r="M1647" s="78"/>
      <c r="N1647" s="78"/>
      <c r="O1647" s="78"/>
      <c r="P1647" s="66"/>
      <c r="Q1647" s="78"/>
      <c r="R1647" s="78"/>
      <c r="S1647" s="78"/>
      <c r="T1647" s="78"/>
      <c r="U1647" s="78"/>
    </row>
    <row r="1648" spans="1:22" ht="31.5">
      <c r="A1648" s="77">
        <v>1644</v>
      </c>
      <c r="B1648" s="78" t="s">
        <v>4417</v>
      </c>
      <c r="C1648" s="79">
        <v>41750</v>
      </c>
      <c r="D1648" s="79">
        <v>42846</v>
      </c>
      <c r="E1648" s="78" t="s">
        <v>17170</v>
      </c>
      <c r="F1648" s="78" t="s">
        <v>4418</v>
      </c>
      <c r="G1648" s="80" t="s">
        <v>4419</v>
      </c>
      <c r="H1648" s="78" t="s">
        <v>4221</v>
      </c>
      <c r="I1648" s="78">
        <v>201552741</v>
      </c>
      <c r="J1648" s="78" t="s">
        <v>23</v>
      </c>
      <c r="K1648" s="78"/>
      <c r="L1648" s="78">
        <v>1</v>
      </c>
      <c r="M1648" s="78"/>
      <c r="N1648" s="78"/>
      <c r="O1648" s="78"/>
      <c r="P1648" s="66">
        <v>1</v>
      </c>
      <c r="Q1648" s="78"/>
      <c r="R1648" s="78"/>
      <c r="S1648" s="78"/>
      <c r="T1648" s="78"/>
      <c r="U1648" s="78"/>
    </row>
    <row r="1649" spans="1:22" ht="31.5">
      <c r="A1649" s="77">
        <v>1645</v>
      </c>
      <c r="B1649" s="78" t="s">
        <v>4420</v>
      </c>
      <c r="C1649" s="79">
        <v>41750</v>
      </c>
      <c r="D1649" s="79">
        <v>42846</v>
      </c>
      <c r="E1649" s="78" t="s">
        <v>16169</v>
      </c>
      <c r="F1649" s="78" t="s">
        <v>4421</v>
      </c>
      <c r="G1649" s="80" t="s">
        <v>6857</v>
      </c>
      <c r="H1649" s="78" t="s">
        <v>4422</v>
      </c>
      <c r="I1649" s="78">
        <v>201726131</v>
      </c>
      <c r="J1649" s="78" t="s">
        <v>21</v>
      </c>
      <c r="K1649" s="78"/>
      <c r="L1649" s="78"/>
      <c r="M1649" s="78"/>
      <c r="N1649" s="78"/>
      <c r="O1649" s="78"/>
      <c r="P1649" s="66">
        <v>1</v>
      </c>
      <c r="Q1649" s="78"/>
      <c r="R1649" s="78"/>
      <c r="S1649" s="78"/>
      <c r="T1649" s="78"/>
      <c r="U1649" s="78"/>
    </row>
    <row r="1650" spans="1:22" ht="63">
      <c r="A1650" s="77">
        <v>1646</v>
      </c>
      <c r="B1650" s="78" t="s">
        <v>4425</v>
      </c>
      <c r="C1650" s="79">
        <v>41747</v>
      </c>
      <c r="D1650" s="79">
        <v>42843</v>
      </c>
      <c r="E1650" s="78" t="s">
        <v>17115</v>
      </c>
      <c r="F1650" s="78" t="s">
        <v>4426</v>
      </c>
      <c r="G1650" s="80" t="s">
        <v>6689</v>
      </c>
      <c r="H1650" s="78" t="s">
        <v>3574</v>
      </c>
      <c r="I1650" s="78">
        <v>205219729</v>
      </c>
      <c r="J1650" s="78" t="s">
        <v>22</v>
      </c>
      <c r="K1650" s="78"/>
      <c r="L1650" s="78">
        <v>1</v>
      </c>
      <c r="M1650" s="78"/>
      <c r="N1650" s="78"/>
      <c r="O1650" s="78"/>
      <c r="P1650" s="66"/>
      <c r="Q1650" s="78"/>
      <c r="R1650" s="78">
        <v>1</v>
      </c>
      <c r="S1650" s="78"/>
      <c r="T1650" s="84" t="s">
        <v>16760</v>
      </c>
      <c r="U1650" s="78"/>
      <c r="V1650" s="70">
        <v>1</v>
      </c>
    </row>
    <row r="1651" spans="1:22" ht="63">
      <c r="A1651" s="77">
        <v>1647</v>
      </c>
      <c r="B1651" s="78" t="s">
        <v>4427</v>
      </c>
      <c r="C1651" s="79">
        <v>41745</v>
      </c>
      <c r="D1651" s="79">
        <v>42841</v>
      </c>
      <c r="E1651" s="78" t="s">
        <v>2342</v>
      </c>
      <c r="F1651" s="78" t="s">
        <v>4428</v>
      </c>
      <c r="G1651" s="80" t="s">
        <v>6858</v>
      </c>
      <c r="H1651" s="78" t="s">
        <v>712</v>
      </c>
      <c r="I1651" s="78">
        <v>205357331</v>
      </c>
      <c r="J1651" s="78" t="s">
        <v>22</v>
      </c>
      <c r="K1651" s="78"/>
      <c r="L1651" s="78">
        <v>1</v>
      </c>
      <c r="M1651" s="78"/>
      <c r="N1651" s="78"/>
      <c r="O1651" s="78"/>
      <c r="P1651" s="66"/>
      <c r="Q1651" s="78"/>
      <c r="R1651" s="78">
        <v>1</v>
      </c>
      <c r="S1651" s="78"/>
      <c r="T1651" s="84" t="s">
        <v>16761</v>
      </c>
      <c r="U1651" s="78"/>
      <c r="V1651" s="70">
        <v>1</v>
      </c>
    </row>
    <row r="1652" spans="1:22" ht="31.5">
      <c r="A1652" s="77">
        <v>1648</v>
      </c>
      <c r="B1652" s="78" t="s">
        <v>4429</v>
      </c>
      <c r="C1652" s="79">
        <v>41744</v>
      </c>
      <c r="D1652" s="79">
        <v>43570</v>
      </c>
      <c r="E1652" s="78" t="s">
        <v>2574</v>
      </c>
      <c r="F1652" s="78" t="s">
        <v>4430</v>
      </c>
      <c r="G1652" s="80" t="s">
        <v>4431</v>
      </c>
      <c r="H1652" s="78" t="s">
        <v>2576</v>
      </c>
      <c r="I1652" s="78">
        <v>201649139</v>
      </c>
      <c r="J1652" s="78" t="s">
        <v>23</v>
      </c>
      <c r="K1652" s="78"/>
      <c r="L1652" s="78"/>
      <c r="M1652" s="78"/>
      <c r="N1652" s="78"/>
      <c r="O1652" s="78"/>
      <c r="P1652" s="66">
        <v>1</v>
      </c>
      <c r="Q1652" s="78"/>
      <c r="R1652" s="78"/>
      <c r="S1652" s="78"/>
      <c r="T1652" s="78"/>
      <c r="U1652" s="78"/>
    </row>
    <row r="1653" spans="1:22" ht="31.5">
      <c r="A1653" s="77">
        <v>1649</v>
      </c>
      <c r="B1653" s="78" t="s">
        <v>4432</v>
      </c>
      <c r="C1653" s="79">
        <v>41744</v>
      </c>
      <c r="D1653" s="79">
        <v>42840</v>
      </c>
      <c r="E1653" s="78" t="s">
        <v>16158</v>
      </c>
      <c r="F1653" s="78" t="s">
        <v>4433</v>
      </c>
      <c r="G1653" s="80" t="s">
        <v>6849</v>
      </c>
      <c r="H1653" s="78" t="s">
        <v>4348</v>
      </c>
      <c r="I1653" s="78">
        <v>197236557</v>
      </c>
      <c r="J1653" s="78" t="s">
        <v>20</v>
      </c>
      <c r="K1653" s="78"/>
      <c r="L1653" s="78">
        <v>1</v>
      </c>
      <c r="M1653" s="78"/>
      <c r="N1653" s="78"/>
      <c r="O1653" s="78"/>
      <c r="P1653" s="66">
        <v>1</v>
      </c>
      <c r="Q1653" s="78"/>
      <c r="R1653" s="78"/>
      <c r="S1653" s="78"/>
      <c r="T1653" s="78"/>
      <c r="U1653" s="78"/>
    </row>
    <row r="1654" spans="1:22" ht="31.5">
      <c r="A1654" s="77">
        <v>1650</v>
      </c>
      <c r="B1654" s="78" t="s">
        <v>4434</v>
      </c>
      <c r="C1654" s="79">
        <v>41744</v>
      </c>
      <c r="D1654" s="79">
        <v>42840</v>
      </c>
      <c r="E1654" s="78" t="s">
        <v>275</v>
      </c>
      <c r="F1654" s="78" t="s">
        <v>4435</v>
      </c>
      <c r="G1654" s="80" t="s">
        <v>4436</v>
      </c>
      <c r="H1654" s="78" t="s">
        <v>277</v>
      </c>
      <c r="I1654" s="78">
        <v>201536231</v>
      </c>
      <c r="J1654" s="78" t="s">
        <v>26</v>
      </c>
      <c r="K1654" s="78"/>
      <c r="L1654" s="78"/>
      <c r="M1654" s="78"/>
      <c r="N1654" s="78"/>
      <c r="O1654" s="78"/>
      <c r="P1654" s="66">
        <v>1</v>
      </c>
      <c r="Q1654" s="78"/>
      <c r="R1654" s="78"/>
      <c r="S1654" s="78"/>
      <c r="T1654" s="78"/>
      <c r="U1654" s="78"/>
    </row>
    <row r="1655" spans="1:22" ht="31.5">
      <c r="A1655" s="77">
        <v>1651</v>
      </c>
      <c r="B1655" s="78" t="s">
        <v>4437</v>
      </c>
      <c r="C1655" s="79">
        <v>41743</v>
      </c>
      <c r="D1655" s="79">
        <v>42839</v>
      </c>
      <c r="E1655" s="78" t="s">
        <v>16126</v>
      </c>
      <c r="F1655" s="78" t="s">
        <v>3890</v>
      </c>
      <c r="G1655" s="80" t="s">
        <v>6761</v>
      </c>
      <c r="H1655" s="78" t="s">
        <v>3891</v>
      </c>
      <c r="I1655" s="78">
        <v>201480585</v>
      </c>
      <c r="J1655" s="78" t="s">
        <v>21</v>
      </c>
      <c r="K1655" s="78"/>
      <c r="L1655" s="78">
        <v>1</v>
      </c>
      <c r="M1655" s="78"/>
      <c r="N1655" s="78"/>
      <c r="O1655" s="78"/>
      <c r="P1655" s="66"/>
      <c r="Q1655" s="78"/>
      <c r="R1655" s="78"/>
      <c r="S1655" s="78"/>
      <c r="T1655" s="78"/>
      <c r="U1655" s="78"/>
    </row>
    <row r="1656" spans="1:22" ht="31.5">
      <c r="A1656" s="77">
        <v>1652</v>
      </c>
      <c r="B1656" s="78" t="s">
        <v>4438</v>
      </c>
      <c r="C1656" s="79">
        <v>41743</v>
      </c>
      <c r="D1656" s="79">
        <v>42839</v>
      </c>
      <c r="E1656" s="78" t="s">
        <v>17171</v>
      </c>
      <c r="F1656" s="78" t="s">
        <v>4439</v>
      </c>
      <c r="G1656" s="80" t="s">
        <v>4440</v>
      </c>
      <c r="H1656" s="78" t="s">
        <v>4441</v>
      </c>
      <c r="I1656" s="78">
        <v>201639640</v>
      </c>
      <c r="J1656" s="78" t="s">
        <v>23</v>
      </c>
      <c r="K1656" s="78"/>
      <c r="L1656" s="78">
        <v>1</v>
      </c>
      <c r="M1656" s="78"/>
      <c r="N1656" s="78"/>
      <c r="O1656" s="78"/>
      <c r="P1656" s="66"/>
      <c r="Q1656" s="78"/>
      <c r="R1656" s="78"/>
      <c r="S1656" s="78"/>
      <c r="T1656" s="78"/>
      <c r="U1656" s="78"/>
    </row>
    <row r="1657" spans="1:22" ht="78.75">
      <c r="A1657" s="77">
        <v>1653</v>
      </c>
      <c r="B1657" s="78" t="s">
        <v>4442</v>
      </c>
      <c r="C1657" s="79">
        <v>41741</v>
      </c>
      <c r="D1657" s="79">
        <v>42837</v>
      </c>
      <c r="E1657" s="78" t="s">
        <v>16170</v>
      </c>
      <c r="F1657" s="78" t="s">
        <v>4443</v>
      </c>
      <c r="G1657" s="80" t="s">
        <v>6859</v>
      </c>
      <c r="H1657" s="78" t="s">
        <v>4444</v>
      </c>
      <c r="I1657" s="78">
        <v>200930688</v>
      </c>
      <c r="J1657" s="78" t="s">
        <v>25</v>
      </c>
      <c r="K1657" s="78"/>
      <c r="L1657" s="78">
        <v>1</v>
      </c>
      <c r="M1657" s="78"/>
      <c r="N1657" s="78"/>
      <c r="O1657" s="78"/>
      <c r="P1657" s="66">
        <v>1</v>
      </c>
      <c r="Q1657" s="78"/>
      <c r="R1657" s="78">
        <v>1</v>
      </c>
      <c r="S1657" s="78"/>
      <c r="T1657" s="84" t="s">
        <v>16762</v>
      </c>
      <c r="U1657" s="84" t="s">
        <v>16763</v>
      </c>
      <c r="V1657" s="70">
        <v>1</v>
      </c>
    </row>
    <row r="1658" spans="1:22" ht="31.5">
      <c r="A1658" s="77">
        <v>1654</v>
      </c>
      <c r="B1658" s="78" t="s">
        <v>4445</v>
      </c>
      <c r="C1658" s="79">
        <v>41741</v>
      </c>
      <c r="D1658" s="79">
        <v>42837</v>
      </c>
      <c r="E1658" s="78" t="s">
        <v>16034</v>
      </c>
      <c r="F1658" s="78" t="s">
        <v>4446</v>
      </c>
      <c r="G1658" s="80" t="s">
        <v>6115</v>
      </c>
      <c r="H1658" s="78" t="s">
        <v>1163</v>
      </c>
      <c r="I1658" s="78">
        <v>201555534</v>
      </c>
      <c r="J1658" s="78" t="s">
        <v>21</v>
      </c>
      <c r="K1658" s="78"/>
      <c r="L1658" s="78"/>
      <c r="M1658" s="78"/>
      <c r="N1658" s="78"/>
      <c r="O1658" s="78"/>
      <c r="P1658" s="66">
        <v>1</v>
      </c>
      <c r="Q1658" s="78"/>
      <c r="R1658" s="78"/>
      <c r="S1658" s="78"/>
      <c r="T1658" s="78"/>
      <c r="U1658" s="78"/>
    </row>
    <row r="1659" spans="1:22" ht="31.5">
      <c r="A1659" s="77">
        <v>1655</v>
      </c>
      <c r="B1659" s="78" t="s">
        <v>4447</v>
      </c>
      <c r="C1659" s="79">
        <v>41738</v>
      </c>
      <c r="D1659" s="79">
        <v>43564</v>
      </c>
      <c r="E1659" s="78" t="s">
        <v>17172</v>
      </c>
      <c r="F1659" s="78" t="s">
        <v>4448</v>
      </c>
      <c r="G1659" s="80" t="s">
        <v>6860</v>
      </c>
      <c r="H1659" s="78" t="s">
        <v>4449</v>
      </c>
      <c r="I1659" s="78">
        <v>191565564</v>
      </c>
      <c r="J1659" s="78" t="s">
        <v>20</v>
      </c>
      <c r="K1659" s="78"/>
      <c r="L1659" s="78"/>
      <c r="M1659" s="78"/>
      <c r="N1659" s="78"/>
      <c r="O1659" s="78"/>
      <c r="P1659" s="66">
        <v>1</v>
      </c>
      <c r="Q1659" s="78"/>
      <c r="R1659" s="78"/>
      <c r="S1659" s="78"/>
      <c r="T1659" s="78"/>
      <c r="U1659" s="78"/>
    </row>
    <row r="1660" spans="1:22" ht="51.75">
      <c r="A1660" s="77">
        <v>1656</v>
      </c>
      <c r="B1660" s="78" t="s">
        <v>4450</v>
      </c>
      <c r="C1660" s="79">
        <v>41737</v>
      </c>
      <c r="D1660" s="79">
        <v>42833</v>
      </c>
      <c r="E1660" s="78" t="s">
        <v>16171</v>
      </c>
      <c r="F1660" s="78" t="s">
        <v>4451</v>
      </c>
      <c r="G1660" s="80" t="s">
        <v>6861</v>
      </c>
      <c r="H1660" s="78" t="s">
        <v>4452</v>
      </c>
      <c r="I1660" s="78">
        <v>200198492</v>
      </c>
      <c r="J1660" s="78" t="s">
        <v>21</v>
      </c>
      <c r="K1660" s="78"/>
      <c r="L1660" s="78">
        <v>1</v>
      </c>
      <c r="M1660" s="78"/>
      <c r="N1660" s="78"/>
      <c r="O1660" s="78"/>
      <c r="P1660" s="66"/>
      <c r="Q1660" s="78"/>
      <c r="R1660" s="100">
        <v>1</v>
      </c>
      <c r="S1660" s="100"/>
      <c r="T1660" s="101" t="s">
        <v>17459</v>
      </c>
      <c r="U1660" s="78"/>
      <c r="V1660" s="70">
        <v>1</v>
      </c>
    </row>
    <row r="1661" spans="1:22" ht="31.5">
      <c r="A1661" s="77">
        <v>1657</v>
      </c>
      <c r="B1661" s="78" t="s">
        <v>4453</v>
      </c>
      <c r="C1661" s="79">
        <v>41737</v>
      </c>
      <c r="D1661" s="79">
        <v>43563</v>
      </c>
      <c r="E1661" s="78" t="s">
        <v>1471</v>
      </c>
      <c r="F1661" s="78" t="s">
        <v>4454</v>
      </c>
      <c r="G1661" s="80" t="s">
        <v>6862</v>
      </c>
      <c r="H1661" s="78" t="s">
        <v>4455</v>
      </c>
      <c r="I1661" s="78">
        <v>201758222</v>
      </c>
      <c r="J1661" s="78" t="s">
        <v>26</v>
      </c>
      <c r="K1661" s="78"/>
      <c r="L1661" s="78"/>
      <c r="M1661" s="78"/>
      <c r="N1661" s="78"/>
      <c r="O1661" s="78"/>
      <c r="P1661" s="66">
        <v>1</v>
      </c>
      <c r="Q1661" s="78"/>
      <c r="R1661" s="78"/>
      <c r="S1661" s="78"/>
      <c r="T1661" s="78"/>
      <c r="U1661" s="78"/>
    </row>
    <row r="1662" spans="1:22" ht="31.5">
      <c r="A1662" s="77">
        <v>1658</v>
      </c>
      <c r="B1662" s="78" t="s">
        <v>4456</v>
      </c>
      <c r="C1662" s="79">
        <v>41736</v>
      </c>
      <c r="D1662" s="79">
        <v>42832</v>
      </c>
      <c r="E1662" s="78" t="s">
        <v>17173</v>
      </c>
      <c r="F1662" s="78" t="s">
        <v>4457</v>
      </c>
      <c r="G1662" s="80" t="s">
        <v>6863</v>
      </c>
      <c r="H1662" s="78" t="s">
        <v>4458</v>
      </c>
      <c r="I1662" s="78">
        <v>201719575</v>
      </c>
      <c r="J1662" s="78" t="s">
        <v>25</v>
      </c>
      <c r="K1662" s="78"/>
      <c r="L1662" s="78">
        <v>1</v>
      </c>
      <c r="M1662" s="78"/>
      <c r="N1662" s="78"/>
      <c r="O1662" s="78"/>
      <c r="P1662" s="66"/>
      <c r="Q1662" s="78"/>
      <c r="R1662" s="78"/>
      <c r="S1662" s="78"/>
      <c r="T1662" s="78"/>
      <c r="U1662" s="78"/>
    </row>
    <row r="1663" spans="1:22" ht="31.5">
      <c r="A1663" s="77">
        <v>1659</v>
      </c>
      <c r="B1663" s="78" t="s">
        <v>4459</v>
      </c>
      <c r="C1663" s="79">
        <v>41735</v>
      </c>
      <c r="D1663" s="79">
        <v>42831</v>
      </c>
      <c r="E1663" s="78" t="s">
        <v>17174</v>
      </c>
      <c r="F1663" s="78" t="s">
        <v>4460</v>
      </c>
      <c r="G1663" s="80" t="s">
        <v>6864</v>
      </c>
      <c r="H1663" s="78" t="s">
        <v>4461</v>
      </c>
      <c r="I1663" s="78">
        <v>201349898</v>
      </c>
      <c r="J1663" s="78" t="s">
        <v>26</v>
      </c>
      <c r="K1663" s="78"/>
      <c r="L1663" s="78">
        <v>1</v>
      </c>
      <c r="M1663" s="78"/>
      <c r="N1663" s="78"/>
      <c r="O1663" s="78"/>
      <c r="P1663" s="66"/>
      <c r="Q1663" s="78"/>
      <c r="R1663" s="78"/>
      <c r="S1663" s="78"/>
      <c r="T1663" s="78"/>
      <c r="U1663" s="78"/>
    </row>
    <row r="1664" spans="1:22" ht="63">
      <c r="A1664" s="77">
        <v>1660</v>
      </c>
      <c r="B1664" s="78" t="s">
        <v>4462</v>
      </c>
      <c r="C1664" s="79">
        <v>41733</v>
      </c>
      <c r="D1664" s="79">
        <v>42829</v>
      </c>
      <c r="E1664" s="78" t="s">
        <v>16147</v>
      </c>
      <c r="F1664" s="78" t="s">
        <v>4278</v>
      </c>
      <c r="G1664" s="80" t="s">
        <v>6837</v>
      </c>
      <c r="H1664" s="78" t="s">
        <v>4279</v>
      </c>
      <c r="I1664" s="78">
        <v>131514987</v>
      </c>
      <c r="J1664" s="78" t="s">
        <v>8696</v>
      </c>
      <c r="K1664" s="78"/>
      <c r="L1664" s="78">
        <v>1</v>
      </c>
      <c r="M1664" s="78"/>
      <c r="N1664" s="78"/>
      <c r="O1664" s="78"/>
      <c r="P1664" s="66">
        <v>1</v>
      </c>
      <c r="Q1664" s="78"/>
      <c r="R1664" s="78">
        <v>1</v>
      </c>
      <c r="S1664" s="78"/>
      <c r="T1664" s="84" t="s">
        <v>16764</v>
      </c>
      <c r="U1664" s="78"/>
      <c r="V1664" s="70">
        <v>1</v>
      </c>
    </row>
    <row r="1665" spans="1:22" ht="31.5">
      <c r="A1665" s="77">
        <v>1661</v>
      </c>
      <c r="B1665" s="78" t="s">
        <v>4463</v>
      </c>
      <c r="C1665" s="79">
        <v>41733</v>
      </c>
      <c r="D1665" s="79">
        <v>42829</v>
      </c>
      <c r="E1665" s="78" t="s">
        <v>17175</v>
      </c>
      <c r="F1665" s="78" t="s">
        <v>4464</v>
      </c>
      <c r="G1665" s="80" t="s">
        <v>4465</v>
      </c>
      <c r="H1665" s="78" t="s">
        <v>4466</v>
      </c>
      <c r="I1665" s="78">
        <v>212597785</v>
      </c>
      <c r="J1665" s="78" t="s">
        <v>23</v>
      </c>
      <c r="K1665" s="78"/>
      <c r="L1665" s="78">
        <v>1</v>
      </c>
      <c r="M1665" s="78"/>
      <c r="N1665" s="78"/>
      <c r="O1665" s="78"/>
      <c r="P1665" s="66"/>
      <c r="Q1665" s="78"/>
      <c r="R1665" s="78"/>
      <c r="S1665" s="78"/>
      <c r="T1665" s="78"/>
      <c r="U1665" s="78"/>
    </row>
    <row r="1666" spans="1:22" ht="39">
      <c r="A1666" s="77">
        <v>1662</v>
      </c>
      <c r="B1666" s="78" t="s">
        <v>4467</v>
      </c>
      <c r="C1666" s="79">
        <v>41731</v>
      </c>
      <c r="D1666" s="79">
        <v>42827</v>
      </c>
      <c r="E1666" s="78" t="s">
        <v>16309</v>
      </c>
      <c r="F1666" s="78" t="s">
        <v>4468</v>
      </c>
      <c r="G1666" s="80" t="s">
        <v>6865</v>
      </c>
      <c r="H1666" s="78" t="s">
        <v>4469</v>
      </c>
      <c r="I1666" s="78">
        <v>201439163</v>
      </c>
      <c r="J1666" s="78" t="s">
        <v>21</v>
      </c>
      <c r="K1666" s="78"/>
      <c r="L1666" s="78">
        <v>1</v>
      </c>
      <c r="M1666" s="78"/>
      <c r="N1666" s="78"/>
      <c r="O1666" s="78"/>
      <c r="P1666" s="66"/>
      <c r="Q1666" s="78"/>
      <c r="R1666" s="100">
        <v>1</v>
      </c>
      <c r="S1666" s="100"/>
      <c r="T1666" s="101" t="s">
        <v>17460</v>
      </c>
      <c r="U1666" s="78"/>
      <c r="V1666" s="70">
        <v>1</v>
      </c>
    </row>
    <row r="1667" spans="1:22" ht="47.25">
      <c r="A1667" s="77">
        <v>1663</v>
      </c>
      <c r="B1667" s="78" t="s">
        <v>4470</v>
      </c>
      <c r="C1667" s="79">
        <v>41729</v>
      </c>
      <c r="D1667" s="79">
        <v>43190</v>
      </c>
      <c r="E1667" s="78" t="s">
        <v>1983</v>
      </c>
      <c r="F1667" s="78" t="s">
        <v>4471</v>
      </c>
      <c r="G1667" s="80" t="s">
        <v>6866</v>
      </c>
      <c r="H1667" s="78" t="s">
        <v>1985</v>
      </c>
      <c r="I1667" s="78">
        <v>201763721</v>
      </c>
      <c r="J1667" s="78" t="s">
        <v>23</v>
      </c>
      <c r="K1667" s="78"/>
      <c r="L1667" s="78">
        <v>1</v>
      </c>
      <c r="M1667" s="78"/>
      <c r="N1667" s="78"/>
      <c r="O1667" s="78"/>
      <c r="P1667" s="66">
        <v>1</v>
      </c>
      <c r="Q1667" s="78"/>
      <c r="R1667" s="78">
        <v>1</v>
      </c>
      <c r="S1667" s="78"/>
      <c r="T1667" s="84" t="s">
        <v>16765</v>
      </c>
      <c r="U1667" s="78"/>
      <c r="V1667" s="70">
        <v>1</v>
      </c>
    </row>
    <row r="1668" spans="1:22" ht="63">
      <c r="A1668" s="77">
        <v>1664</v>
      </c>
      <c r="B1668" s="78" t="s">
        <v>4472</v>
      </c>
      <c r="C1668" s="79">
        <v>41729</v>
      </c>
      <c r="D1668" s="79">
        <v>42825</v>
      </c>
      <c r="E1668" s="78" t="s">
        <v>17176</v>
      </c>
      <c r="F1668" s="78" t="s">
        <v>4473</v>
      </c>
      <c r="G1668" s="80" t="s">
        <v>6867</v>
      </c>
      <c r="H1668" s="78" t="s">
        <v>4474</v>
      </c>
      <c r="I1668" s="78">
        <v>205516638</v>
      </c>
      <c r="J1668" s="78" t="s">
        <v>20</v>
      </c>
      <c r="K1668" s="78"/>
      <c r="L1668" s="78">
        <v>1</v>
      </c>
      <c r="M1668" s="78"/>
      <c r="N1668" s="78"/>
      <c r="O1668" s="78"/>
      <c r="P1668" s="66"/>
      <c r="Q1668" s="78"/>
      <c r="R1668" s="100">
        <v>1</v>
      </c>
      <c r="S1668" s="100"/>
      <c r="T1668" s="101" t="s">
        <v>17461</v>
      </c>
      <c r="U1668" s="78" t="s">
        <v>16766</v>
      </c>
      <c r="V1668" s="70">
        <v>1</v>
      </c>
    </row>
    <row r="1669" spans="1:22" ht="31.5">
      <c r="A1669" s="77">
        <v>1665</v>
      </c>
      <c r="B1669" s="78" t="s">
        <v>4475</v>
      </c>
      <c r="C1669" s="79">
        <v>41726</v>
      </c>
      <c r="D1669" s="79">
        <v>42822</v>
      </c>
      <c r="E1669" s="78" t="s">
        <v>17177</v>
      </c>
      <c r="F1669" s="78" t="s">
        <v>4476</v>
      </c>
      <c r="G1669" s="80" t="s">
        <v>6868</v>
      </c>
      <c r="H1669" s="78" t="s">
        <v>4477</v>
      </c>
      <c r="I1669" s="78">
        <v>201336694</v>
      </c>
      <c r="J1669" s="78" t="s">
        <v>26</v>
      </c>
      <c r="K1669" s="78"/>
      <c r="L1669" s="78"/>
      <c r="M1669" s="78"/>
      <c r="N1669" s="78"/>
      <c r="O1669" s="78"/>
      <c r="P1669" s="66">
        <v>1</v>
      </c>
      <c r="Q1669" s="78"/>
      <c r="R1669" s="78"/>
      <c r="S1669" s="78"/>
      <c r="T1669" s="78"/>
      <c r="U1669" s="78"/>
    </row>
    <row r="1670" spans="1:22" ht="31.5">
      <c r="A1670" s="77">
        <v>1666</v>
      </c>
      <c r="B1670" s="78" t="s">
        <v>4478</v>
      </c>
      <c r="C1670" s="79">
        <v>41725</v>
      </c>
      <c r="D1670" s="79">
        <v>42821</v>
      </c>
      <c r="E1670" s="78" t="s">
        <v>16226</v>
      </c>
      <c r="F1670" s="78" t="s">
        <v>4479</v>
      </c>
      <c r="G1670" s="80" t="s">
        <v>4480</v>
      </c>
      <c r="H1670" s="78" t="s">
        <v>4481</v>
      </c>
      <c r="I1670" s="78">
        <v>205193076</v>
      </c>
      <c r="J1670" s="78" t="s">
        <v>23</v>
      </c>
      <c r="K1670" s="78"/>
      <c r="L1670" s="78">
        <v>1</v>
      </c>
      <c r="M1670" s="78"/>
      <c r="N1670" s="78"/>
      <c r="O1670" s="78"/>
      <c r="P1670" s="66"/>
      <c r="Q1670" s="78"/>
      <c r="R1670" s="78"/>
      <c r="S1670" s="78"/>
      <c r="T1670" s="78"/>
      <c r="U1670" s="78"/>
    </row>
    <row r="1671" spans="1:22">
      <c r="A1671" s="77">
        <v>1667</v>
      </c>
      <c r="B1671" s="78" t="s">
        <v>4483</v>
      </c>
      <c r="C1671" s="79">
        <v>41724</v>
      </c>
      <c r="D1671" s="79">
        <v>42820</v>
      </c>
      <c r="E1671" s="78" t="s">
        <v>16212</v>
      </c>
      <c r="F1671" s="78" t="s">
        <v>4484</v>
      </c>
      <c r="G1671" s="80" t="s">
        <v>6670</v>
      </c>
      <c r="H1671" s="78" t="s">
        <v>4321</v>
      </c>
      <c r="I1671" s="78">
        <v>205205498</v>
      </c>
      <c r="J1671" s="78" t="s">
        <v>21</v>
      </c>
      <c r="K1671" s="78"/>
      <c r="L1671" s="78"/>
      <c r="M1671" s="78"/>
      <c r="N1671" s="78"/>
      <c r="O1671" s="78"/>
      <c r="P1671" s="66">
        <v>1</v>
      </c>
      <c r="Q1671" s="78"/>
      <c r="R1671" s="78"/>
      <c r="S1671" s="78"/>
      <c r="T1671" s="78"/>
      <c r="U1671" s="78"/>
    </row>
    <row r="1672" spans="1:22" ht="31.5">
      <c r="A1672" s="77">
        <v>1668</v>
      </c>
      <c r="B1672" s="78" t="s">
        <v>4485</v>
      </c>
      <c r="C1672" s="79">
        <v>41724</v>
      </c>
      <c r="D1672" s="79">
        <v>42820</v>
      </c>
      <c r="E1672" s="78" t="s">
        <v>17178</v>
      </c>
      <c r="F1672" s="78" t="s">
        <v>4486</v>
      </c>
      <c r="G1672" s="80" t="s">
        <v>6870</v>
      </c>
      <c r="H1672" s="78" t="s">
        <v>4487</v>
      </c>
      <c r="I1672" s="78">
        <v>201328445</v>
      </c>
      <c r="J1672" s="78" t="s">
        <v>26</v>
      </c>
      <c r="K1672" s="78"/>
      <c r="L1672" s="78">
        <v>1</v>
      </c>
      <c r="M1672" s="78"/>
      <c r="N1672" s="78"/>
      <c r="O1672" s="78"/>
      <c r="P1672" s="66"/>
      <c r="Q1672" s="78"/>
      <c r="R1672" s="78"/>
      <c r="S1672" s="78"/>
      <c r="T1672" s="78"/>
      <c r="U1672" s="78"/>
    </row>
    <row r="1673" spans="1:22" ht="31.5">
      <c r="A1673" s="77">
        <v>1669</v>
      </c>
      <c r="B1673" s="78" t="s">
        <v>4491</v>
      </c>
      <c r="C1673" s="79">
        <v>41724</v>
      </c>
      <c r="D1673" s="79">
        <v>42820</v>
      </c>
      <c r="E1673" s="78" t="s">
        <v>17179</v>
      </c>
      <c r="F1673" s="78" t="s">
        <v>4489</v>
      </c>
      <c r="G1673" s="80" t="s">
        <v>6871</v>
      </c>
      <c r="H1673" s="78" t="s">
        <v>4490</v>
      </c>
      <c r="I1673" s="78">
        <v>201501075</v>
      </c>
      <c r="J1673" s="78" t="s">
        <v>26</v>
      </c>
      <c r="K1673" s="78"/>
      <c r="L1673" s="78"/>
      <c r="M1673" s="78"/>
      <c r="N1673" s="78"/>
      <c r="O1673" s="78"/>
      <c r="P1673" s="66">
        <v>1</v>
      </c>
      <c r="Q1673" s="78"/>
      <c r="R1673" s="78"/>
      <c r="S1673" s="78"/>
      <c r="T1673" s="78"/>
      <c r="U1673" s="78"/>
    </row>
    <row r="1674" spans="1:22" ht="31.5">
      <c r="A1674" s="77">
        <v>1670</v>
      </c>
      <c r="B1674" s="78" t="s">
        <v>4488</v>
      </c>
      <c r="C1674" s="79">
        <v>41724</v>
      </c>
      <c r="D1674" s="79">
        <v>42820</v>
      </c>
      <c r="E1674" s="78" t="s">
        <v>17179</v>
      </c>
      <c r="F1674" s="78" t="s">
        <v>4489</v>
      </c>
      <c r="G1674" s="80" t="s">
        <v>6871</v>
      </c>
      <c r="H1674" s="78" t="s">
        <v>4490</v>
      </c>
      <c r="I1674" s="78">
        <v>201501075</v>
      </c>
      <c r="J1674" s="78" t="s">
        <v>26</v>
      </c>
      <c r="K1674" s="78"/>
      <c r="L1674" s="78"/>
      <c r="M1674" s="78"/>
      <c r="N1674" s="78"/>
      <c r="O1674" s="78"/>
      <c r="P1674" s="66">
        <v>1</v>
      </c>
      <c r="Q1674" s="78"/>
      <c r="R1674" s="78"/>
      <c r="S1674" s="78"/>
      <c r="T1674" s="78"/>
      <c r="U1674" s="78"/>
    </row>
    <row r="1675" spans="1:22" ht="31.5">
      <c r="A1675" s="77">
        <v>1671</v>
      </c>
      <c r="B1675" s="78" t="s">
        <v>4492</v>
      </c>
      <c r="C1675" s="79">
        <v>41724</v>
      </c>
      <c r="D1675" s="79">
        <v>42820</v>
      </c>
      <c r="E1675" s="78" t="s">
        <v>16313</v>
      </c>
      <c r="F1675" s="78" t="s">
        <v>4493</v>
      </c>
      <c r="G1675" s="80" t="s">
        <v>6872</v>
      </c>
      <c r="H1675" s="78" t="s">
        <v>4494</v>
      </c>
      <c r="I1675" s="78">
        <v>201490802</v>
      </c>
      <c r="J1675" s="78" t="s">
        <v>20</v>
      </c>
      <c r="K1675" s="78"/>
      <c r="L1675" s="78"/>
      <c r="M1675" s="78"/>
      <c r="N1675" s="78"/>
      <c r="O1675" s="78"/>
      <c r="P1675" s="66">
        <v>1</v>
      </c>
      <c r="Q1675" s="78"/>
      <c r="R1675" s="78"/>
      <c r="S1675" s="78"/>
      <c r="T1675" s="78"/>
      <c r="U1675" s="78"/>
    </row>
    <row r="1676" spans="1:22" ht="47.25">
      <c r="A1676" s="77">
        <v>1672</v>
      </c>
      <c r="B1676" s="78" t="s">
        <v>4496</v>
      </c>
      <c r="C1676" s="79">
        <v>41723</v>
      </c>
      <c r="D1676" s="79">
        <v>42819</v>
      </c>
      <c r="E1676" s="78" t="s">
        <v>181</v>
      </c>
      <c r="F1676" s="78" t="s">
        <v>4497</v>
      </c>
      <c r="G1676" s="80" t="s">
        <v>5861</v>
      </c>
      <c r="H1676" s="78" t="s">
        <v>175</v>
      </c>
      <c r="I1676" s="78">
        <v>201758769</v>
      </c>
      <c r="J1676" s="78" t="s">
        <v>20</v>
      </c>
      <c r="K1676" s="78"/>
      <c r="L1676" s="78"/>
      <c r="M1676" s="78"/>
      <c r="N1676" s="78"/>
      <c r="O1676" s="78"/>
      <c r="P1676" s="66">
        <v>1</v>
      </c>
      <c r="Q1676" s="78">
        <v>1</v>
      </c>
      <c r="R1676" s="78"/>
      <c r="S1676" s="78"/>
      <c r="T1676" s="78"/>
      <c r="U1676" s="78" t="s">
        <v>16739</v>
      </c>
    </row>
    <row r="1677" spans="1:22">
      <c r="A1677" s="77">
        <v>1673</v>
      </c>
      <c r="B1677" s="78" t="s">
        <v>4498</v>
      </c>
      <c r="C1677" s="79">
        <v>41719</v>
      </c>
      <c r="D1677" s="79">
        <v>42815</v>
      </c>
      <c r="E1677" s="78" t="s">
        <v>17180</v>
      </c>
      <c r="F1677" s="78" t="s">
        <v>4499</v>
      </c>
      <c r="G1677" s="80" t="s">
        <v>6873</v>
      </c>
      <c r="H1677" s="78" t="s">
        <v>3601</v>
      </c>
      <c r="I1677" s="78">
        <v>172614927</v>
      </c>
      <c r="J1677" s="78" t="s">
        <v>22</v>
      </c>
      <c r="K1677" s="78"/>
      <c r="L1677" s="78"/>
      <c r="M1677" s="78"/>
      <c r="N1677" s="78"/>
      <c r="O1677" s="78"/>
      <c r="P1677" s="66">
        <v>1</v>
      </c>
      <c r="Q1677" s="78"/>
      <c r="R1677" s="78"/>
      <c r="S1677" s="78"/>
      <c r="T1677" s="78"/>
      <c r="U1677" s="78"/>
    </row>
    <row r="1678" spans="1:22" ht="31.5">
      <c r="A1678" s="77">
        <v>1674</v>
      </c>
      <c r="B1678" s="78" t="s">
        <v>4500</v>
      </c>
      <c r="C1678" s="79">
        <v>41719</v>
      </c>
      <c r="D1678" s="79">
        <v>42815</v>
      </c>
      <c r="E1678" s="78" t="s">
        <v>17181</v>
      </c>
      <c r="F1678" s="78" t="s">
        <v>4501</v>
      </c>
      <c r="G1678" s="80" t="s">
        <v>6874</v>
      </c>
      <c r="H1678" s="78" t="s">
        <v>4502</v>
      </c>
      <c r="I1678" s="78">
        <v>200205495</v>
      </c>
      <c r="J1678" s="78" t="s">
        <v>26</v>
      </c>
      <c r="K1678" s="78"/>
      <c r="L1678" s="78">
        <v>1</v>
      </c>
      <c r="M1678" s="78"/>
      <c r="N1678" s="78"/>
      <c r="O1678" s="78"/>
      <c r="P1678" s="66"/>
      <c r="Q1678" s="78"/>
      <c r="R1678" s="78"/>
      <c r="S1678" s="78"/>
      <c r="T1678" s="78"/>
      <c r="U1678" s="78"/>
    </row>
    <row r="1679" spans="1:22" ht="31.5">
      <c r="A1679" s="77">
        <v>1675</v>
      </c>
      <c r="B1679" s="78" t="s">
        <v>4503</v>
      </c>
      <c r="C1679" s="79">
        <v>41717</v>
      </c>
      <c r="D1679" s="79">
        <v>42813</v>
      </c>
      <c r="E1679" s="78" t="s">
        <v>2192</v>
      </c>
      <c r="F1679" s="78" t="s">
        <v>4504</v>
      </c>
      <c r="G1679" s="80" t="s">
        <v>6875</v>
      </c>
      <c r="H1679" s="78" t="s">
        <v>4505</v>
      </c>
      <c r="I1679" s="78">
        <v>205283004</v>
      </c>
      <c r="J1679" s="78" t="s">
        <v>21</v>
      </c>
      <c r="K1679" s="78"/>
      <c r="L1679" s="78">
        <v>1</v>
      </c>
      <c r="M1679" s="78"/>
      <c r="N1679" s="78"/>
      <c r="O1679" s="78"/>
      <c r="P1679" s="66"/>
      <c r="Q1679" s="78"/>
      <c r="R1679" s="78"/>
      <c r="S1679" s="78"/>
      <c r="T1679" s="78"/>
      <c r="U1679" s="78"/>
    </row>
    <row r="1680" spans="1:22" ht="47.25">
      <c r="A1680" s="77">
        <v>1676</v>
      </c>
      <c r="B1680" s="78" t="s">
        <v>4506</v>
      </c>
      <c r="C1680" s="79">
        <v>41715</v>
      </c>
      <c r="D1680" s="79">
        <v>42811</v>
      </c>
      <c r="E1680" s="78" t="s">
        <v>17182</v>
      </c>
      <c r="F1680" s="78" t="s">
        <v>4507</v>
      </c>
      <c r="G1680" s="80" t="s">
        <v>6876</v>
      </c>
      <c r="H1680" s="78" t="s">
        <v>4508</v>
      </c>
      <c r="I1680" s="78">
        <v>201554621</v>
      </c>
      <c r="J1680" s="78" t="s">
        <v>21</v>
      </c>
      <c r="K1680" s="78"/>
      <c r="L1680" s="78">
        <v>1</v>
      </c>
      <c r="M1680" s="78"/>
      <c r="N1680" s="78"/>
      <c r="O1680" s="78"/>
      <c r="P1680" s="66"/>
      <c r="Q1680" s="78"/>
      <c r="R1680" s="78">
        <v>1</v>
      </c>
      <c r="S1680" s="78"/>
      <c r="T1680" s="84" t="s">
        <v>16767</v>
      </c>
      <c r="U1680" s="78"/>
      <c r="V1680" s="70">
        <v>1</v>
      </c>
    </row>
    <row r="1681" spans="1:22" ht="31.5">
      <c r="A1681" s="77">
        <v>1677</v>
      </c>
      <c r="B1681" s="78" t="s">
        <v>4509</v>
      </c>
      <c r="C1681" s="79">
        <v>41712</v>
      </c>
      <c r="D1681" s="79">
        <v>42808</v>
      </c>
      <c r="E1681" s="78" t="s">
        <v>17183</v>
      </c>
      <c r="F1681" s="78" t="s">
        <v>4510</v>
      </c>
      <c r="G1681" s="80" t="s">
        <v>6877</v>
      </c>
      <c r="H1681" s="78" t="s">
        <v>4511</v>
      </c>
      <c r="I1681" s="78">
        <v>201562140</v>
      </c>
      <c r="J1681" s="78" t="s">
        <v>20</v>
      </c>
      <c r="K1681" s="78"/>
      <c r="L1681" s="78">
        <v>1</v>
      </c>
      <c r="M1681" s="78"/>
      <c r="N1681" s="78"/>
      <c r="O1681" s="78"/>
      <c r="P1681" s="66"/>
      <c r="Q1681" s="78"/>
      <c r="R1681" s="78"/>
      <c r="S1681" s="78"/>
      <c r="T1681" s="84"/>
      <c r="U1681" s="78"/>
    </row>
    <row r="1682" spans="1:22" ht="31.5">
      <c r="A1682" s="77">
        <v>1678</v>
      </c>
      <c r="B1682" s="78" t="s">
        <v>4512</v>
      </c>
      <c r="C1682" s="79">
        <v>41711</v>
      </c>
      <c r="D1682" s="79">
        <v>42807</v>
      </c>
      <c r="E1682" s="78" t="s">
        <v>17184</v>
      </c>
      <c r="F1682" s="78" t="s">
        <v>4513</v>
      </c>
      <c r="G1682" s="80" t="s">
        <v>6878</v>
      </c>
      <c r="H1682" s="78" t="s">
        <v>4514</v>
      </c>
      <c r="I1682" s="78">
        <v>205582306</v>
      </c>
      <c r="J1682" s="78" t="s">
        <v>22</v>
      </c>
      <c r="K1682" s="78"/>
      <c r="L1682" s="78"/>
      <c r="M1682" s="78"/>
      <c r="N1682" s="78"/>
      <c r="O1682" s="78"/>
      <c r="P1682" s="66">
        <v>1</v>
      </c>
      <c r="Q1682" s="78"/>
      <c r="R1682" s="78"/>
      <c r="S1682" s="78"/>
      <c r="T1682" s="78"/>
      <c r="U1682" s="78"/>
    </row>
    <row r="1683" spans="1:22" ht="31.5">
      <c r="A1683" s="77">
        <v>1679</v>
      </c>
      <c r="B1683" s="78" t="s">
        <v>4515</v>
      </c>
      <c r="C1683" s="79">
        <v>41711</v>
      </c>
      <c r="D1683" s="79">
        <v>42807</v>
      </c>
      <c r="E1683" s="78" t="s">
        <v>16249</v>
      </c>
      <c r="F1683" s="78" t="s">
        <v>4516</v>
      </c>
      <c r="G1683" s="80" t="s">
        <v>4517</v>
      </c>
      <c r="H1683" s="78" t="s">
        <v>4518</v>
      </c>
      <c r="I1683" s="78">
        <v>183426351</v>
      </c>
      <c r="J1683" s="78" t="s">
        <v>23</v>
      </c>
      <c r="K1683" s="78"/>
      <c r="L1683" s="78"/>
      <c r="M1683" s="78"/>
      <c r="N1683" s="78"/>
      <c r="O1683" s="78"/>
      <c r="P1683" s="66">
        <v>1</v>
      </c>
      <c r="Q1683" s="78"/>
      <c r="R1683" s="78"/>
      <c r="S1683" s="78"/>
      <c r="T1683" s="78"/>
      <c r="U1683" s="78"/>
    </row>
    <row r="1684" spans="1:22" ht="126">
      <c r="A1684" s="77">
        <v>1680</v>
      </c>
      <c r="B1684" s="78" t="s">
        <v>4519</v>
      </c>
      <c r="C1684" s="79">
        <v>41710</v>
      </c>
      <c r="D1684" s="79">
        <v>42806</v>
      </c>
      <c r="E1684" s="78" t="s">
        <v>17185</v>
      </c>
      <c r="F1684" s="78" t="s">
        <v>4520</v>
      </c>
      <c r="G1684" s="80" t="s">
        <v>4521</v>
      </c>
      <c r="H1684" s="78" t="s">
        <v>2652</v>
      </c>
      <c r="I1684" s="78">
        <v>201457067</v>
      </c>
      <c r="J1684" s="78" t="s">
        <v>23</v>
      </c>
      <c r="K1684" s="78"/>
      <c r="L1684" s="78">
        <v>1</v>
      </c>
      <c r="M1684" s="78"/>
      <c r="N1684" s="78"/>
      <c r="O1684" s="78"/>
      <c r="P1684" s="66">
        <v>1</v>
      </c>
      <c r="Q1684" s="78"/>
      <c r="R1684" s="78">
        <v>1</v>
      </c>
      <c r="S1684" s="78"/>
      <c r="T1684" s="84" t="s">
        <v>16768</v>
      </c>
      <c r="U1684" s="84" t="s">
        <v>16769</v>
      </c>
      <c r="V1684" s="70">
        <v>1</v>
      </c>
    </row>
    <row r="1685" spans="1:22" ht="31.5">
      <c r="A1685" s="77">
        <v>1681</v>
      </c>
      <c r="B1685" s="78" t="s">
        <v>4522</v>
      </c>
      <c r="C1685" s="79">
        <v>41705</v>
      </c>
      <c r="D1685" s="79">
        <v>42801</v>
      </c>
      <c r="E1685" s="78" t="s">
        <v>16100</v>
      </c>
      <c r="F1685" s="78" t="s">
        <v>4523</v>
      </c>
      <c r="G1685" s="80" t="s">
        <v>4062</v>
      </c>
      <c r="H1685" s="78" t="s">
        <v>390</v>
      </c>
      <c r="I1685" s="78">
        <v>205267179</v>
      </c>
      <c r="J1685" s="78" t="s">
        <v>23</v>
      </c>
      <c r="K1685" s="78"/>
      <c r="L1685" s="78">
        <v>1</v>
      </c>
      <c r="M1685" s="78"/>
      <c r="N1685" s="78"/>
      <c r="O1685" s="78"/>
      <c r="P1685" s="66"/>
      <c r="Q1685" s="78"/>
      <c r="R1685" s="78">
        <v>1</v>
      </c>
      <c r="S1685" s="78"/>
      <c r="T1685" s="84" t="s">
        <v>16770</v>
      </c>
      <c r="U1685" s="78"/>
      <c r="V1685" s="70">
        <v>1</v>
      </c>
    </row>
    <row r="1686" spans="1:22" ht="77.25">
      <c r="A1686" s="77">
        <v>1682</v>
      </c>
      <c r="B1686" s="78" t="s">
        <v>4525</v>
      </c>
      <c r="C1686" s="79">
        <v>41703</v>
      </c>
      <c r="D1686" s="79">
        <v>42799</v>
      </c>
      <c r="E1686" s="78" t="s">
        <v>268</v>
      </c>
      <c r="F1686" s="78" t="s">
        <v>4526</v>
      </c>
      <c r="G1686" s="80" t="s">
        <v>5886</v>
      </c>
      <c r="H1686" s="78" t="s">
        <v>4527</v>
      </c>
      <c r="I1686" s="78">
        <v>201183257</v>
      </c>
      <c r="J1686" s="78" t="s">
        <v>20</v>
      </c>
      <c r="K1686" s="78"/>
      <c r="L1686" s="78">
        <v>1</v>
      </c>
      <c r="M1686" s="78"/>
      <c r="N1686" s="78"/>
      <c r="O1686" s="78"/>
      <c r="P1686" s="66"/>
      <c r="Q1686" s="78"/>
      <c r="R1686" s="100">
        <v>1</v>
      </c>
      <c r="S1686" s="100"/>
      <c r="T1686" s="101" t="s">
        <v>17462</v>
      </c>
      <c r="U1686" s="78"/>
      <c r="V1686" s="70">
        <v>1</v>
      </c>
    </row>
    <row r="1687" spans="1:22" ht="78.75">
      <c r="A1687" s="77">
        <v>1683</v>
      </c>
      <c r="B1687" s="78" t="s">
        <v>4528</v>
      </c>
      <c r="C1687" s="79">
        <v>41702</v>
      </c>
      <c r="D1687" s="79">
        <v>42798</v>
      </c>
      <c r="E1687" s="78" t="s">
        <v>17186</v>
      </c>
      <c r="F1687" s="78" t="s">
        <v>4529</v>
      </c>
      <c r="G1687" s="80" t="s">
        <v>6879</v>
      </c>
      <c r="H1687" s="78" t="s">
        <v>4530</v>
      </c>
      <c r="I1687" s="78">
        <v>183849680</v>
      </c>
      <c r="J1687" s="78" t="s">
        <v>22</v>
      </c>
      <c r="K1687" s="78"/>
      <c r="L1687" s="78">
        <v>1</v>
      </c>
      <c r="M1687" s="78"/>
      <c r="N1687" s="78"/>
      <c r="O1687" s="78"/>
      <c r="P1687" s="66"/>
      <c r="Q1687" s="78"/>
      <c r="R1687" s="78">
        <v>1</v>
      </c>
      <c r="S1687" s="78"/>
      <c r="T1687" s="84" t="s">
        <v>16771</v>
      </c>
      <c r="U1687" s="84" t="s">
        <v>16772</v>
      </c>
      <c r="V1687" s="70">
        <v>1</v>
      </c>
    </row>
    <row r="1688" spans="1:22" ht="31.5">
      <c r="A1688" s="77">
        <v>1684</v>
      </c>
      <c r="B1688" s="78" t="s">
        <v>4531</v>
      </c>
      <c r="C1688" s="79">
        <v>41702</v>
      </c>
      <c r="D1688" s="79">
        <v>42798</v>
      </c>
      <c r="E1688" s="78" t="s">
        <v>17187</v>
      </c>
      <c r="F1688" s="78" t="s">
        <v>4532</v>
      </c>
      <c r="G1688" s="80" t="s">
        <v>6880</v>
      </c>
      <c r="H1688" s="78" t="s">
        <v>3025</v>
      </c>
      <c r="I1688" s="78">
        <v>191423545</v>
      </c>
      <c r="J1688" s="78" t="s">
        <v>8696</v>
      </c>
      <c r="K1688" s="78"/>
      <c r="L1688" s="78"/>
      <c r="M1688" s="78"/>
      <c r="N1688" s="78"/>
      <c r="O1688" s="78"/>
      <c r="P1688" s="66">
        <v>1</v>
      </c>
      <c r="Q1688" s="78"/>
      <c r="R1688" s="78"/>
      <c r="S1688" s="78"/>
      <c r="T1688" s="78"/>
      <c r="U1688" s="78"/>
    </row>
    <row r="1689" spans="1:22" ht="78.75">
      <c r="A1689" s="77">
        <v>1685</v>
      </c>
      <c r="B1689" s="78" t="s">
        <v>4533</v>
      </c>
      <c r="C1689" s="79">
        <v>41701</v>
      </c>
      <c r="D1689" s="79">
        <v>42797</v>
      </c>
      <c r="E1689" s="78" t="s">
        <v>17188</v>
      </c>
      <c r="F1689" s="78" t="s">
        <v>4534</v>
      </c>
      <c r="G1689" s="80" t="s">
        <v>6881</v>
      </c>
      <c r="H1689" s="78" t="s">
        <v>4535</v>
      </c>
      <c r="I1689" s="78">
        <v>201703934</v>
      </c>
      <c r="J1689" s="78" t="s">
        <v>20</v>
      </c>
      <c r="K1689" s="78"/>
      <c r="L1689" s="78">
        <v>1</v>
      </c>
      <c r="M1689" s="78"/>
      <c r="N1689" s="78"/>
      <c r="O1689" s="78"/>
      <c r="P1689" s="66"/>
      <c r="Q1689" s="78"/>
      <c r="R1689" s="78">
        <v>1</v>
      </c>
      <c r="S1689" s="78"/>
      <c r="T1689" s="84" t="s">
        <v>16773</v>
      </c>
      <c r="U1689" s="78"/>
      <c r="V1689" s="70">
        <v>1</v>
      </c>
    </row>
    <row r="1690" spans="1:22" ht="39">
      <c r="A1690" s="77">
        <v>1686</v>
      </c>
      <c r="B1690" s="78" t="s">
        <v>4536</v>
      </c>
      <c r="C1690" s="79">
        <v>41697</v>
      </c>
      <c r="D1690" s="79">
        <v>42793</v>
      </c>
      <c r="E1690" s="78" t="s">
        <v>16166</v>
      </c>
      <c r="F1690" s="78" t="s">
        <v>4537</v>
      </c>
      <c r="G1690" s="80" t="s">
        <v>6853</v>
      </c>
      <c r="H1690" s="78" t="s">
        <v>4386</v>
      </c>
      <c r="I1690" s="78">
        <v>205415067</v>
      </c>
      <c r="J1690" s="78" t="s">
        <v>8696</v>
      </c>
      <c r="K1690" s="78"/>
      <c r="L1690" s="78">
        <v>1</v>
      </c>
      <c r="M1690" s="78"/>
      <c r="N1690" s="78"/>
      <c r="O1690" s="78"/>
      <c r="P1690" s="66"/>
      <c r="Q1690" s="78"/>
      <c r="R1690" s="100">
        <v>1</v>
      </c>
      <c r="S1690" s="100"/>
      <c r="T1690" s="101" t="s">
        <v>17457</v>
      </c>
      <c r="U1690" s="78"/>
      <c r="V1690" s="70">
        <v>1</v>
      </c>
    </row>
    <row r="1691" spans="1:22" ht="78.75">
      <c r="A1691" s="77">
        <v>1687</v>
      </c>
      <c r="B1691" s="78" t="s">
        <v>4538</v>
      </c>
      <c r="C1691" s="79">
        <v>41697</v>
      </c>
      <c r="D1691" s="79">
        <v>45349</v>
      </c>
      <c r="E1691" s="78" t="s">
        <v>17189</v>
      </c>
      <c r="F1691" s="78" t="s">
        <v>4539</v>
      </c>
      <c r="G1691" s="80" t="s">
        <v>6882</v>
      </c>
      <c r="H1691" s="78" t="s">
        <v>4540</v>
      </c>
      <c r="I1691" s="78">
        <v>200121534</v>
      </c>
      <c r="J1691" s="78" t="s">
        <v>20</v>
      </c>
      <c r="K1691" s="78"/>
      <c r="L1691" s="78">
        <v>1</v>
      </c>
      <c r="M1691" s="78"/>
      <c r="N1691" s="78"/>
      <c r="O1691" s="78"/>
      <c r="P1691" s="66">
        <v>1</v>
      </c>
      <c r="Q1691" s="78"/>
      <c r="R1691" s="78"/>
      <c r="S1691" s="78"/>
      <c r="T1691" s="78"/>
      <c r="U1691" s="78" t="s">
        <v>16774</v>
      </c>
    </row>
    <row r="1692" spans="1:22" ht="31.5">
      <c r="A1692" s="77">
        <v>1688</v>
      </c>
      <c r="B1692" s="78" t="s">
        <v>4541</v>
      </c>
      <c r="C1692" s="79">
        <v>41695</v>
      </c>
      <c r="D1692" s="79">
        <v>43521</v>
      </c>
      <c r="E1692" s="78" t="s">
        <v>17190</v>
      </c>
      <c r="F1692" s="78" t="s">
        <v>4542</v>
      </c>
      <c r="G1692" s="80" t="s">
        <v>6883</v>
      </c>
      <c r="H1692" s="78" t="s">
        <v>4543</v>
      </c>
      <c r="I1692" s="78">
        <v>201584070</v>
      </c>
      <c r="J1692" s="78" t="s">
        <v>21</v>
      </c>
      <c r="K1692" s="78"/>
      <c r="L1692" s="78"/>
      <c r="M1692" s="78"/>
      <c r="N1692" s="78"/>
      <c r="O1692" s="78"/>
      <c r="P1692" s="66">
        <v>1</v>
      </c>
      <c r="Q1692" s="78"/>
      <c r="R1692" s="78"/>
      <c r="S1692" s="78"/>
      <c r="T1692" s="78"/>
      <c r="U1692" s="78"/>
    </row>
    <row r="1693" spans="1:22" ht="63">
      <c r="A1693" s="77">
        <v>1689</v>
      </c>
      <c r="B1693" s="78" t="s">
        <v>4544</v>
      </c>
      <c r="C1693" s="79">
        <v>41690</v>
      </c>
      <c r="D1693" s="79">
        <v>42786</v>
      </c>
      <c r="E1693" s="78" t="s">
        <v>17191</v>
      </c>
      <c r="F1693" s="78" t="s">
        <v>4545</v>
      </c>
      <c r="G1693" s="80" t="s">
        <v>4546</v>
      </c>
      <c r="H1693" s="78" t="s">
        <v>4547</v>
      </c>
      <c r="I1693" s="78">
        <v>205766751</v>
      </c>
      <c r="J1693" s="78" t="s">
        <v>23</v>
      </c>
      <c r="K1693" s="78"/>
      <c r="L1693" s="78">
        <v>1</v>
      </c>
      <c r="M1693" s="78"/>
      <c r="N1693" s="78"/>
      <c r="O1693" s="78"/>
      <c r="P1693" s="66"/>
      <c r="Q1693" s="78"/>
      <c r="R1693" s="78">
        <v>1</v>
      </c>
      <c r="S1693" s="78"/>
      <c r="T1693" s="84" t="s">
        <v>16775</v>
      </c>
      <c r="U1693" s="78"/>
      <c r="V1693" s="70">
        <v>1</v>
      </c>
    </row>
    <row r="1694" spans="1:22" ht="31.5">
      <c r="A1694" s="77">
        <v>1690</v>
      </c>
      <c r="B1694" s="78" t="s">
        <v>4548</v>
      </c>
      <c r="C1694" s="79">
        <v>41689</v>
      </c>
      <c r="D1694" s="79">
        <v>42785</v>
      </c>
      <c r="E1694" s="78" t="s">
        <v>8986</v>
      </c>
      <c r="F1694" s="78" t="s">
        <v>4160</v>
      </c>
      <c r="G1694" s="80" t="s">
        <v>6422</v>
      </c>
      <c r="H1694" s="78" t="s">
        <v>2420</v>
      </c>
      <c r="I1694" s="78">
        <v>201507602</v>
      </c>
      <c r="J1694" s="78" t="s">
        <v>20</v>
      </c>
      <c r="K1694" s="78"/>
      <c r="L1694" s="78">
        <v>1</v>
      </c>
      <c r="M1694" s="78"/>
      <c r="N1694" s="78"/>
      <c r="O1694" s="78"/>
      <c r="P1694" s="66"/>
      <c r="Q1694" s="78"/>
      <c r="R1694" s="78"/>
      <c r="S1694" s="78"/>
      <c r="T1694" s="78"/>
      <c r="U1694" s="78" t="s">
        <v>16776</v>
      </c>
    </row>
    <row r="1695" spans="1:22">
      <c r="A1695" s="77">
        <v>1691</v>
      </c>
      <c r="B1695" s="78" t="s">
        <v>4549</v>
      </c>
      <c r="C1695" s="79">
        <v>41689</v>
      </c>
      <c r="D1695" s="79">
        <v>42785</v>
      </c>
      <c r="E1695" s="78" t="s">
        <v>690</v>
      </c>
      <c r="F1695" s="78" t="s">
        <v>4550</v>
      </c>
      <c r="G1695" s="80" t="s">
        <v>5994</v>
      </c>
      <c r="H1695" s="78" t="s">
        <v>692</v>
      </c>
      <c r="I1695" s="78">
        <v>201485436</v>
      </c>
      <c r="J1695" s="78" t="s">
        <v>20</v>
      </c>
      <c r="K1695" s="78"/>
      <c r="L1695" s="78">
        <v>1</v>
      </c>
      <c r="M1695" s="78"/>
      <c r="N1695" s="78"/>
      <c r="O1695" s="78"/>
      <c r="P1695" s="66"/>
      <c r="Q1695" s="78"/>
      <c r="R1695" s="78"/>
      <c r="S1695" s="78"/>
      <c r="T1695" s="78"/>
      <c r="U1695" s="78"/>
    </row>
    <row r="1696" spans="1:22">
      <c r="A1696" s="77">
        <v>1692</v>
      </c>
      <c r="B1696" s="78" t="s">
        <v>4551</v>
      </c>
      <c r="C1696" s="79">
        <v>41685</v>
      </c>
      <c r="D1696" s="79">
        <v>42781</v>
      </c>
      <c r="E1696" s="78" t="s">
        <v>1347</v>
      </c>
      <c r="F1696" s="78" t="s">
        <v>4552</v>
      </c>
      <c r="G1696" s="80" t="s">
        <v>5865</v>
      </c>
      <c r="H1696" s="78" t="s">
        <v>3041</v>
      </c>
      <c r="I1696" s="78">
        <v>201696689</v>
      </c>
      <c r="J1696" s="78" t="s">
        <v>20</v>
      </c>
      <c r="K1696" s="78"/>
      <c r="L1696" s="78">
        <v>1</v>
      </c>
      <c r="M1696" s="78"/>
      <c r="N1696" s="78"/>
      <c r="O1696" s="78"/>
      <c r="P1696" s="66"/>
      <c r="Q1696" s="78"/>
      <c r="R1696" s="78"/>
      <c r="S1696" s="78"/>
      <c r="T1696" s="78"/>
      <c r="U1696" s="78"/>
    </row>
    <row r="1697" spans="1:22" ht="31.5">
      <c r="A1697" s="77">
        <v>1693</v>
      </c>
      <c r="B1697" s="78" t="s">
        <v>4553</v>
      </c>
      <c r="C1697" s="79">
        <v>41685</v>
      </c>
      <c r="D1697" s="79">
        <v>42781</v>
      </c>
      <c r="E1697" s="78" t="s">
        <v>1627</v>
      </c>
      <c r="F1697" s="78" t="s">
        <v>4554</v>
      </c>
      <c r="G1697" s="80" t="s">
        <v>6884</v>
      </c>
      <c r="H1697" s="78" t="s">
        <v>4555</v>
      </c>
      <c r="I1697" s="78">
        <v>123456789</v>
      </c>
      <c r="J1697" s="78" t="s">
        <v>22</v>
      </c>
      <c r="K1697" s="78"/>
      <c r="L1697" s="78">
        <v>1</v>
      </c>
      <c r="M1697" s="78"/>
      <c r="N1697" s="78"/>
      <c r="O1697" s="78"/>
      <c r="P1697" s="66"/>
      <c r="Q1697" s="78"/>
      <c r="R1697" s="78"/>
      <c r="S1697" s="78"/>
      <c r="T1697" s="78"/>
      <c r="U1697" s="78"/>
    </row>
    <row r="1698" spans="1:22">
      <c r="A1698" s="77">
        <v>1694</v>
      </c>
      <c r="B1698" s="78" t="s">
        <v>4556</v>
      </c>
      <c r="C1698" s="79">
        <v>41682</v>
      </c>
      <c r="D1698" s="79">
        <v>42778</v>
      </c>
      <c r="E1698" s="78" t="s">
        <v>17122</v>
      </c>
      <c r="F1698" s="78" t="s">
        <v>3655</v>
      </c>
      <c r="G1698" s="80" t="s">
        <v>6708</v>
      </c>
      <c r="H1698" s="78" t="s">
        <v>3656</v>
      </c>
      <c r="I1698" s="78">
        <v>201689889</v>
      </c>
      <c r="J1698" s="78" t="s">
        <v>21</v>
      </c>
      <c r="K1698" s="78"/>
      <c r="L1698" s="78"/>
      <c r="M1698" s="78"/>
      <c r="N1698" s="78"/>
      <c r="O1698" s="78"/>
      <c r="P1698" s="66">
        <v>1</v>
      </c>
      <c r="Q1698" s="78"/>
      <c r="R1698" s="78"/>
      <c r="S1698" s="78"/>
      <c r="T1698" s="78"/>
      <c r="U1698" s="78"/>
    </row>
    <row r="1699" spans="1:22" ht="63">
      <c r="A1699" s="77">
        <v>1695</v>
      </c>
      <c r="B1699" s="78" t="s">
        <v>4557</v>
      </c>
      <c r="C1699" s="79">
        <v>41682</v>
      </c>
      <c r="D1699" s="79">
        <v>42778</v>
      </c>
      <c r="E1699" s="78" t="s">
        <v>2839</v>
      </c>
      <c r="F1699" s="78" t="s">
        <v>4558</v>
      </c>
      <c r="G1699" s="80" t="s">
        <v>6519</v>
      </c>
      <c r="H1699" s="78" t="s">
        <v>2841</v>
      </c>
      <c r="I1699" s="78">
        <v>201689968</v>
      </c>
      <c r="J1699" s="78" t="s">
        <v>20</v>
      </c>
      <c r="K1699" s="78"/>
      <c r="L1699" s="78">
        <v>1</v>
      </c>
      <c r="M1699" s="78"/>
      <c r="N1699" s="78"/>
      <c r="O1699" s="78"/>
      <c r="P1699" s="66"/>
      <c r="Q1699" s="78"/>
      <c r="R1699" s="78">
        <v>1</v>
      </c>
      <c r="S1699" s="78"/>
      <c r="T1699" s="84" t="s">
        <v>16777</v>
      </c>
      <c r="U1699" s="78"/>
      <c r="V1699" s="70">
        <v>1</v>
      </c>
    </row>
    <row r="1700" spans="1:22" ht="31.5">
      <c r="A1700" s="77">
        <v>1696</v>
      </c>
      <c r="B1700" s="78" t="s">
        <v>4560</v>
      </c>
      <c r="C1700" s="79">
        <v>41681</v>
      </c>
      <c r="D1700" s="79">
        <v>42777</v>
      </c>
      <c r="E1700" s="78" t="s">
        <v>3658</v>
      </c>
      <c r="F1700" s="78" t="s">
        <v>4561</v>
      </c>
      <c r="G1700" s="80" t="s">
        <v>6885</v>
      </c>
      <c r="H1700" s="78" t="s">
        <v>3660</v>
      </c>
      <c r="I1700" s="78">
        <v>201483007</v>
      </c>
      <c r="J1700" s="78" t="s">
        <v>26</v>
      </c>
      <c r="K1700" s="78"/>
      <c r="L1700" s="78"/>
      <c r="M1700" s="78"/>
      <c r="N1700" s="78"/>
      <c r="O1700" s="78"/>
      <c r="P1700" s="66">
        <v>1</v>
      </c>
      <c r="Q1700" s="78"/>
      <c r="R1700" s="78"/>
      <c r="S1700" s="78"/>
      <c r="T1700" s="78"/>
      <c r="U1700" s="78"/>
    </row>
    <row r="1701" spans="1:22" ht="31.5">
      <c r="A1701" s="77">
        <v>1697</v>
      </c>
      <c r="B1701" s="78" t="s">
        <v>4562</v>
      </c>
      <c r="C1701" s="79">
        <v>41677</v>
      </c>
      <c r="D1701" s="79">
        <v>42773</v>
      </c>
      <c r="E1701" s="78" t="s">
        <v>1157</v>
      </c>
      <c r="F1701" s="78" t="s">
        <v>4563</v>
      </c>
      <c r="G1701" s="80" t="s">
        <v>6114</v>
      </c>
      <c r="H1701" s="78" t="s">
        <v>1159</v>
      </c>
      <c r="I1701" s="78">
        <v>191696387</v>
      </c>
      <c r="J1701" s="78" t="s">
        <v>20</v>
      </c>
      <c r="K1701" s="78"/>
      <c r="L1701" s="78">
        <v>1</v>
      </c>
      <c r="M1701" s="78"/>
      <c r="N1701" s="78"/>
      <c r="O1701" s="78"/>
      <c r="P1701" s="66"/>
      <c r="Q1701" s="78"/>
      <c r="R1701" s="78"/>
      <c r="S1701" s="78"/>
      <c r="T1701" s="78"/>
      <c r="U1701" s="78"/>
    </row>
    <row r="1702" spans="1:22" ht="31.5">
      <c r="A1702" s="77">
        <v>1698</v>
      </c>
      <c r="B1702" s="78" t="s">
        <v>4564</v>
      </c>
      <c r="C1702" s="79">
        <v>41665</v>
      </c>
      <c r="D1702" s="79">
        <v>42761</v>
      </c>
      <c r="E1702" s="78" t="s">
        <v>16275</v>
      </c>
      <c r="F1702" s="78" t="s">
        <v>4565</v>
      </c>
      <c r="G1702" s="80" t="s">
        <v>6886</v>
      </c>
      <c r="H1702" s="78" t="s">
        <v>2963</v>
      </c>
      <c r="I1702" s="78">
        <v>205205064</v>
      </c>
      <c r="J1702" s="78" t="s">
        <v>20</v>
      </c>
      <c r="K1702" s="78"/>
      <c r="L1702" s="78"/>
      <c r="M1702" s="78"/>
      <c r="N1702" s="78"/>
      <c r="O1702" s="78"/>
      <c r="P1702" s="66">
        <v>1</v>
      </c>
      <c r="Q1702" s="78"/>
      <c r="R1702" s="78"/>
      <c r="S1702" s="78"/>
      <c r="T1702" s="78"/>
      <c r="U1702" s="78"/>
    </row>
    <row r="1703" spans="1:22" ht="31.5">
      <c r="A1703" s="77">
        <v>1699</v>
      </c>
      <c r="B1703" s="78" t="s">
        <v>4566</v>
      </c>
      <c r="C1703" s="79">
        <v>41654</v>
      </c>
      <c r="D1703" s="79">
        <v>42750</v>
      </c>
      <c r="E1703" s="78" t="s">
        <v>16043</v>
      </c>
      <c r="F1703" s="78" t="s">
        <v>1356</v>
      </c>
      <c r="G1703" s="80" t="s">
        <v>6161</v>
      </c>
      <c r="H1703" s="78" t="s">
        <v>1357</v>
      </c>
      <c r="I1703" s="78">
        <v>205201661</v>
      </c>
      <c r="J1703" s="78" t="s">
        <v>21</v>
      </c>
      <c r="K1703" s="78"/>
      <c r="L1703" s="78"/>
      <c r="M1703" s="78"/>
      <c r="N1703" s="78"/>
      <c r="O1703" s="78"/>
      <c r="P1703" s="66">
        <v>1</v>
      </c>
      <c r="Q1703" s="78"/>
      <c r="R1703" s="78"/>
      <c r="S1703" s="78"/>
      <c r="T1703" s="78"/>
      <c r="U1703" s="78"/>
    </row>
    <row r="1704" spans="1:22" ht="31.5">
      <c r="A1704" s="77">
        <v>1700</v>
      </c>
      <c r="B1704" s="78" t="s">
        <v>4567</v>
      </c>
      <c r="C1704" s="79">
        <v>41654</v>
      </c>
      <c r="D1704" s="79">
        <v>42750</v>
      </c>
      <c r="E1704" s="78" t="s">
        <v>16043</v>
      </c>
      <c r="F1704" s="78" t="s">
        <v>1356</v>
      </c>
      <c r="G1704" s="80" t="s">
        <v>6887</v>
      </c>
      <c r="H1704" s="78" t="s">
        <v>1357</v>
      </c>
      <c r="I1704" s="78">
        <v>205201661</v>
      </c>
      <c r="J1704" s="78" t="s">
        <v>21</v>
      </c>
      <c r="K1704" s="78"/>
      <c r="L1704" s="78"/>
      <c r="M1704" s="78"/>
      <c r="N1704" s="78"/>
      <c r="O1704" s="78"/>
      <c r="P1704" s="66">
        <v>1</v>
      </c>
      <c r="Q1704" s="78"/>
      <c r="R1704" s="78"/>
      <c r="S1704" s="78"/>
      <c r="T1704" s="78"/>
      <c r="U1704" s="78"/>
    </row>
    <row r="1705" spans="1:22" ht="31.5">
      <c r="A1705" s="77">
        <v>1701</v>
      </c>
      <c r="B1705" s="78" t="s">
        <v>4568</v>
      </c>
      <c r="C1705" s="79">
        <v>41653</v>
      </c>
      <c r="D1705" s="79">
        <v>42749</v>
      </c>
      <c r="E1705" s="78" t="s">
        <v>184</v>
      </c>
      <c r="F1705" s="78" t="s">
        <v>4569</v>
      </c>
      <c r="G1705" s="80" t="s">
        <v>5863</v>
      </c>
      <c r="H1705" s="78" t="s">
        <v>186</v>
      </c>
      <c r="I1705" s="78">
        <v>201397684</v>
      </c>
      <c r="J1705" s="78" t="s">
        <v>8696</v>
      </c>
      <c r="K1705" s="78"/>
      <c r="L1705" s="78"/>
      <c r="M1705" s="78"/>
      <c r="N1705" s="78"/>
      <c r="O1705" s="78"/>
      <c r="P1705" s="66">
        <v>1</v>
      </c>
      <c r="Q1705" s="78"/>
      <c r="R1705" s="78"/>
      <c r="S1705" s="78"/>
      <c r="T1705" s="78"/>
      <c r="U1705" s="78"/>
    </row>
    <row r="1706" spans="1:22" ht="31.5">
      <c r="A1706" s="77">
        <v>1702</v>
      </c>
      <c r="B1706" s="78" t="s">
        <v>4570</v>
      </c>
      <c r="C1706" s="79">
        <v>41653</v>
      </c>
      <c r="D1706" s="79">
        <v>43479</v>
      </c>
      <c r="E1706" s="78" t="s">
        <v>17192</v>
      </c>
      <c r="F1706" s="78" t="s">
        <v>4571</v>
      </c>
      <c r="G1706" s="80" t="s">
        <v>6888</v>
      </c>
      <c r="H1706" s="78" t="s">
        <v>4572</v>
      </c>
      <c r="I1706" s="78">
        <v>903575678</v>
      </c>
      <c r="J1706" s="78" t="s">
        <v>26</v>
      </c>
      <c r="K1706" s="78"/>
      <c r="L1706" s="78">
        <v>1</v>
      </c>
      <c r="M1706" s="78"/>
      <c r="N1706" s="78"/>
      <c r="O1706" s="78"/>
      <c r="P1706" s="66"/>
      <c r="Q1706" s="78"/>
      <c r="R1706" s="78"/>
      <c r="S1706" s="78"/>
      <c r="T1706" s="84"/>
      <c r="U1706" s="78"/>
    </row>
    <row r="1707" spans="1:22" ht="31.5">
      <c r="A1707" s="77">
        <v>1703</v>
      </c>
      <c r="B1707" s="78" t="s">
        <v>4573</v>
      </c>
      <c r="C1707" s="79">
        <v>41652</v>
      </c>
      <c r="D1707" s="79">
        <v>42748</v>
      </c>
      <c r="E1707" s="78" t="s">
        <v>17193</v>
      </c>
      <c r="F1707" s="78" t="s">
        <v>4574</v>
      </c>
      <c r="G1707" s="80" t="s">
        <v>6889</v>
      </c>
      <c r="H1707" s="78" t="s">
        <v>163</v>
      </c>
      <c r="I1707" s="78">
        <v>172188393</v>
      </c>
      <c r="J1707" s="78" t="s">
        <v>8696</v>
      </c>
      <c r="K1707" s="78"/>
      <c r="L1707" s="78"/>
      <c r="M1707" s="78"/>
      <c r="N1707" s="78"/>
      <c r="O1707" s="78"/>
      <c r="P1707" s="66">
        <v>1</v>
      </c>
      <c r="Q1707" s="78"/>
      <c r="R1707" s="78"/>
      <c r="S1707" s="78"/>
      <c r="T1707" s="78"/>
      <c r="U1707" s="78"/>
    </row>
    <row r="1708" spans="1:22" ht="31.5">
      <c r="A1708" s="77">
        <v>1704</v>
      </c>
      <c r="B1708" s="78" t="s">
        <v>4575</v>
      </c>
      <c r="C1708" s="79">
        <v>41651</v>
      </c>
      <c r="D1708" s="79">
        <v>42747</v>
      </c>
      <c r="E1708" s="78" t="s">
        <v>17194</v>
      </c>
      <c r="F1708" s="78" t="s">
        <v>4576</v>
      </c>
      <c r="G1708" s="80" t="s">
        <v>6890</v>
      </c>
      <c r="H1708" s="78" t="s">
        <v>4577</v>
      </c>
      <c r="I1708" s="78">
        <v>221274760</v>
      </c>
      <c r="J1708" s="78" t="s">
        <v>22</v>
      </c>
      <c r="K1708" s="78"/>
      <c r="L1708" s="78"/>
      <c r="M1708" s="78"/>
      <c r="N1708" s="78"/>
      <c r="O1708" s="78"/>
      <c r="P1708" s="66">
        <v>1</v>
      </c>
      <c r="Q1708" s="78"/>
      <c r="R1708" s="78"/>
      <c r="S1708" s="78"/>
      <c r="T1708" s="78"/>
      <c r="U1708" s="78"/>
    </row>
    <row r="1709" spans="1:22" ht="51.75">
      <c r="A1709" s="77">
        <v>1705</v>
      </c>
      <c r="B1709" s="78" t="s">
        <v>4578</v>
      </c>
      <c r="C1709" s="79">
        <v>41650</v>
      </c>
      <c r="D1709" s="79">
        <v>42746</v>
      </c>
      <c r="E1709" s="78" t="s">
        <v>17195</v>
      </c>
      <c r="F1709" s="78" t="s">
        <v>4579</v>
      </c>
      <c r="G1709" s="80" t="s">
        <v>6891</v>
      </c>
      <c r="H1709" s="78" t="s">
        <v>4580</v>
      </c>
      <c r="I1709" s="78">
        <v>11613332</v>
      </c>
      <c r="J1709" s="78" t="s">
        <v>20</v>
      </c>
      <c r="K1709" s="78"/>
      <c r="L1709" s="78">
        <v>1</v>
      </c>
      <c r="M1709" s="78"/>
      <c r="N1709" s="78"/>
      <c r="O1709" s="78"/>
      <c r="P1709" s="66"/>
      <c r="Q1709" s="78"/>
      <c r="R1709" s="100">
        <v>1</v>
      </c>
      <c r="S1709" s="100"/>
      <c r="T1709" s="101" t="s">
        <v>17463</v>
      </c>
      <c r="U1709" s="78"/>
      <c r="V1709" s="70">
        <v>1</v>
      </c>
    </row>
    <row r="1710" spans="1:22" ht="39">
      <c r="A1710" s="77">
        <v>1706</v>
      </c>
      <c r="B1710" s="78" t="s">
        <v>4581</v>
      </c>
      <c r="C1710" s="79">
        <v>41647</v>
      </c>
      <c r="D1710" s="79">
        <v>42743</v>
      </c>
      <c r="E1710" s="78" t="s">
        <v>17196</v>
      </c>
      <c r="F1710" s="78" t="s">
        <v>4582</v>
      </c>
      <c r="G1710" s="80" t="s">
        <v>4583</v>
      </c>
      <c r="H1710" s="78" t="s">
        <v>4584</v>
      </c>
      <c r="I1710" s="78">
        <v>201359882</v>
      </c>
      <c r="J1710" s="78" t="s">
        <v>23</v>
      </c>
      <c r="K1710" s="78"/>
      <c r="L1710" s="78">
        <v>1</v>
      </c>
      <c r="M1710" s="78"/>
      <c r="N1710" s="78"/>
      <c r="O1710" s="78"/>
      <c r="P1710" s="66"/>
      <c r="Q1710" s="78"/>
      <c r="R1710" s="100">
        <v>1</v>
      </c>
      <c r="S1710" s="100"/>
      <c r="T1710" s="101" t="s">
        <v>17464</v>
      </c>
      <c r="U1710" s="78"/>
      <c r="V1710" s="70">
        <v>1</v>
      </c>
    </row>
    <row r="1711" spans="1:22" ht="31.5">
      <c r="A1711" s="77">
        <v>1707</v>
      </c>
      <c r="B1711" s="78" t="s">
        <v>4585</v>
      </c>
      <c r="C1711" s="79">
        <v>41647</v>
      </c>
      <c r="D1711" s="79">
        <v>42743</v>
      </c>
      <c r="E1711" s="78" t="s">
        <v>16043</v>
      </c>
      <c r="F1711" s="78" t="s">
        <v>4586</v>
      </c>
      <c r="G1711" s="80" t="s">
        <v>6887</v>
      </c>
      <c r="H1711" s="78" t="s">
        <v>1357</v>
      </c>
      <c r="I1711" s="78">
        <v>205201661</v>
      </c>
      <c r="J1711" s="78" t="s">
        <v>21</v>
      </c>
      <c r="K1711" s="78"/>
      <c r="L1711" s="78"/>
      <c r="M1711" s="78"/>
      <c r="N1711" s="78"/>
      <c r="O1711" s="78"/>
      <c r="P1711" s="66">
        <v>1</v>
      </c>
      <c r="Q1711" s="78"/>
      <c r="R1711" s="78"/>
      <c r="S1711" s="78"/>
      <c r="T1711" s="78"/>
      <c r="U1711" s="78"/>
    </row>
    <row r="1712" spans="1:22" ht="31.5">
      <c r="A1712" s="77">
        <v>1708</v>
      </c>
      <c r="B1712" s="78" t="s">
        <v>4587</v>
      </c>
      <c r="C1712" s="79">
        <v>41647</v>
      </c>
      <c r="D1712" s="79">
        <v>42743</v>
      </c>
      <c r="E1712" s="78" t="s">
        <v>17071</v>
      </c>
      <c r="F1712" s="78" t="s">
        <v>4588</v>
      </c>
      <c r="G1712" s="80" t="s">
        <v>6892</v>
      </c>
      <c r="H1712" s="78" t="s">
        <v>3060</v>
      </c>
      <c r="I1712" s="78">
        <v>123456789</v>
      </c>
      <c r="J1712" s="78" t="s">
        <v>22</v>
      </c>
      <c r="K1712" s="78"/>
      <c r="L1712" s="78"/>
      <c r="M1712" s="78"/>
      <c r="N1712" s="78"/>
      <c r="O1712" s="78"/>
      <c r="P1712" s="66">
        <v>1</v>
      </c>
      <c r="Q1712" s="78"/>
      <c r="R1712" s="78"/>
      <c r="S1712" s="78"/>
      <c r="T1712" s="78"/>
      <c r="U1712" s="78"/>
    </row>
    <row r="1713" spans="1:22" ht="31.5">
      <c r="A1713" s="77">
        <v>1709</v>
      </c>
      <c r="B1713" s="78" t="s">
        <v>4589</v>
      </c>
      <c r="C1713" s="79">
        <v>41646</v>
      </c>
      <c r="D1713" s="79">
        <v>42742</v>
      </c>
      <c r="E1713" s="78" t="s">
        <v>16043</v>
      </c>
      <c r="F1713" s="78" t="s">
        <v>4590</v>
      </c>
      <c r="G1713" s="80" t="s">
        <v>6887</v>
      </c>
      <c r="H1713" s="78" t="s">
        <v>1357</v>
      </c>
      <c r="I1713" s="78">
        <v>205201661</v>
      </c>
      <c r="J1713" s="78" t="s">
        <v>21</v>
      </c>
      <c r="K1713" s="78"/>
      <c r="L1713" s="78"/>
      <c r="M1713" s="78"/>
      <c r="N1713" s="78"/>
      <c r="O1713" s="78"/>
      <c r="P1713" s="66">
        <v>1</v>
      </c>
      <c r="Q1713" s="78"/>
      <c r="R1713" s="78"/>
      <c r="S1713" s="78"/>
      <c r="T1713" s="78"/>
      <c r="U1713" s="78"/>
    </row>
    <row r="1714" spans="1:22" ht="31.5">
      <c r="A1714" s="77">
        <v>1710</v>
      </c>
      <c r="B1714" s="78" t="s">
        <v>4591</v>
      </c>
      <c r="C1714" s="79">
        <v>41642</v>
      </c>
      <c r="D1714" s="79">
        <v>42738</v>
      </c>
      <c r="E1714" s="78" t="s">
        <v>17197</v>
      </c>
      <c r="F1714" s="78" t="s">
        <v>4592</v>
      </c>
      <c r="G1714" s="80" t="s">
        <v>6893</v>
      </c>
      <c r="H1714" s="78" t="s">
        <v>4593</v>
      </c>
      <c r="I1714" s="78">
        <v>201458565</v>
      </c>
      <c r="J1714" s="78" t="s">
        <v>26</v>
      </c>
      <c r="K1714" s="78"/>
      <c r="L1714" s="78">
        <v>1</v>
      </c>
      <c r="M1714" s="78"/>
      <c r="N1714" s="78"/>
      <c r="O1714" s="78"/>
      <c r="P1714" s="66"/>
      <c r="Q1714" s="78"/>
      <c r="R1714" s="78"/>
      <c r="S1714" s="78"/>
      <c r="T1714" s="78"/>
      <c r="U1714" s="78"/>
    </row>
    <row r="1715" spans="1:22" ht="31.5">
      <c r="A1715" s="77">
        <v>1711</v>
      </c>
      <c r="B1715" s="78" t="s">
        <v>4594</v>
      </c>
      <c r="C1715" s="79">
        <v>41638</v>
      </c>
      <c r="D1715" s="79">
        <v>42734</v>
      </c>
      <c r="E1715" s="78" t="s">
        <v>647</v>
      </c>
      <c r="F1715" s="78" t="s">
        <v>4595</v>
      </c>
      <c r="G1715" s="80" t="s">
        <v>6894</v>
      </c>
      <c r="H1715" s="78" t="s">
        <v>649</v>
      </c>
      <c r="I1715" s="78">
        <v>201535005</v>
      </c>
      <c r="J1715" s="78" t="s">
        <v>23</v>
      </c>
      <c r="K1715" s="78"/>
      <c r="L1715" s="78"/>
      <c r="M1715" s="78"/>
      <c r="N1715" s="78"/>
      <c r="O1715" s="78"/>
      <c r="P1715" s="66">
        <v>1</v>
      </c>
      <c r="Q1715" s="78"/>
      <c r="R1715" s="78"/>
      <c r="S1715" s="78"/>
      <c r="T1715" s="78"/>
      <c r="U1715" s="78"/>
    </row>
    <row r="1716" spans="1:22" ht="31.5">
      <c r="A1716" s="77">
        <v>1712</v>
      </c>
      <c r="B1716" s="78" t="s">
        <v>4597</v>
      </c>
      <c r="C1716" s="79">
        <v>41633</v>
      </c>
      <c r="D1716" s="79">
        <v>42729</v>
      </c>
      <c r="E1716" s="78" t="s">
        <v>17198</v>
      </c>
      <c r="F1716" s="78" t="s">
        <v>4598</v>
      </c>
      <c r="G1716" s="80" t="s">
        <v>6895</v>
      </c>
      <c r="H1716" s="78" t="s">
        <v>4599</v>
      </c>
      <c r="I1716" s="78">
        <v>186055500</v>
      </c>
      <c r="J1716" s="78" t="s">
        <v>26</v>
      </c>
      <c r="K1716" s="78"/>
      <c r="L1716" s="78">
        <v>1</v>
      </c>
      <c r="M1716" s="78"/>
      <c r="N1716" s="78"/>
      <c r="O1716" s="78"/>
      <c r="P1716" s="66">
        <v>1</v>
      </c>
      <c r="Q1716" s="78"/>
      <c r="R1716" s="78"/>
      <c r="S1716" s="78"/>
      <c r="T1716" s="78"/>
      <c r="U1716" s="78"/>
    </row>
    <row r="1717" spans="1:22" ht="31.5">
      <c r="A1717" s="77">
        <v>1713</v>
      </c>
      <c r="B1717" s="78" t="s">
        <v>4600</v>
      </c>
      <c r="C1717" s="79">
        <v>41629</v>
      </c>
      <c r="D1717" s="79">
        <v>42725</v>
      </c>
      <c r="E1717" s="78" t="s">
        <v>17199</v>
      </c>
      <c r="F1717" s="78" t="s">
        <v>4601</v>
      </c>
      <c r="G1717" s="80" t="s">
        <v>4602</v>
      </c>
      <c r="H1717" s="78" t="s">
        <v>4603</v>
      </c>
      <c r="I1717" s="78">
        <v>205299276</v>
      </c>
      <c r="J1717" s="78" t="s">
        <v>23</v>
      </c>
      <c r="K1717" s="78"/>
      <c r="L1717" s="78">
        <v>1</v>
      </c>
      <c r="M1717" s="78"/>
      <c r="N1717" s="78"/>
      <c r="O1717" s="78"/>
      <c r="P1717" s="66"/>
      <c r="Q1717" s="78"/>
      <c r="R1717" s="78"/>
      <c r="S1717" s="78"/>
      <c r="T1717" s="78"/>
      <c r="U1717" s="78"/>
    </row>
    <row r="1718" spans="1:22" ht="31.5">
      <c r="A1718" s="77">
        <v>1714</v>
      </c>
      <c r="B1718" s="78" t="s">
        <v>4604</v>
      </c>
      <c r="C1718" s="79">
        <v>41628</v>
      </c>
      <c r="D1718" s="79">
        <v>43089</v>
      </c>
      <c r="E1718" s="78" t="s">
        <v>1301</v>
      </c>
      <c r="F1718" s="78" t="s">
        <v>1302</v>
      </c>
      <c r="G1718" s="80" t="s">
        <v>6150</v>
      </c>
      <c r="H1718" s="78" t="s">
        <v>1303</v>
      </c>
      <c r="I1718" s="78">
        <v>212017710</v>
      </c>
      <c r="J1718" s="78" t="s">
        <v>20</v>
      </c>
      <c r="K1718" s="78"/>
      <c r="L1718" s="78"/>
      <c r="M1718" s="78"/>
      <c r="N1718" s="78"/>
      <c r="O1718" s="78"/>
      <c r="P1718" s="66">
        <v>1</v>
      </c>
      <c r="Q1718" s="78"/>
      <c r="R1718" s="78"/>
      <c r="S1718" s="78"/>
      <c r="T1718" s="78"/>
      <c r="U1718" s="78"/>
    </row>
    <row r="1719" spans="1:22" ht="31.5">
      <c r="A1719" s="77">
        <v>1715</v>
      </c>
      <c r="B1719" s="78" t="s">
        <v>4610</v>
      </c>
      <c r="C1719" s="79">
        <v>41626</v>
      </c>
      <c r="D1719" s="79">
        <v>42722</v>
      </c>
      <c r="E1719" s="78" t="s">
        <v>1687</v>
      </c>
      <c r="F1719" s="78" t="s">
        <v>4606</v>
      </c>
      <c r="G1719" s="80" t="s">
        <v>4607</v>
      </c>
      <c r="H1719" s="78" t="s">
        <v>4608</v>
      </c>
      <c r="I1719" s="78">
        <v>201658652</v>
      </c>
      <c r="J1719" s="78" t="s">
        <v>23</v>
      </c>
      <c r="K1719" s="78"/>
      <c r="L1719" s="78"/>
      <c r="M1719" s="78"/>
      <c r="N1719" s="78"/>
      <c r="O1719" s="78"/>
      <c r="P1719" s="66">
        <v>1</v>
      </c>
      <c r="Q1719" s="78"/>
      <c r="R1719" s="78"/>
      <c r="S1719" s="78"/>
      <c r="T1719" s="78"/>
      <c r="U1719" s="78"/>
    </row>
    <row r="1720" spans="1:22" ht="31.5">
      <c r="A1720" s="77">
        <v>1716</v>
      </c>
      <c r="B1720" s="78" t="s">
        <v>4609</v>
      </c>
      <c r="C1720" s="79">
        <v>41626</v>
      </c>
      <c r="D1720" s="79">
        <v>42722</v>
      </c>
      <c r="E1720" s="78" t="s">
        <v>1687</v>
      </c>
      <c r="F1720" s="78" t="s">
        <v>4606</v>
      </c>
      <c r="G1720" s="80" t="s">
        <v>4607</v>
      </c>
      <c r="H1720" s="78" t="s">
        <v>4608</v>
      </c>
      <c r="I1720" s="78">
        <v>201658652</v>
      </c>
      <c r="J1720" s="78" t="s">
        <v>23</v>
      </c>
      <c r="K1720" s="78"/>
      <c r="L1720" s="78"/>
      <c r="M1720" s="78"/>
      <c r="N1720" s="78"/>
      <c r="O1720" s="78"/>
      <c r="P1720" s="66">
        <v>1</v>
      </c>
      <c r="Q1720" s="78"/>
      <c r="R1720" s="78"/>
      <c r="S1720" s="78"/>
      <c r="T1720" s="78"/>
      <c r="U1720" s="78"/>
    </row>
    <row r="1721" spans="1:22" ht="31.5">
      <c r="A1721" s="77">
        <v>1717</v>
      </c>
      <c r="B1721" s="78" t="s">
        <v>4605</v>
      </c>
      <c r="C1721" s="79">
        <v>41626</v>
      </c>
      <c r="D1721" s="79">
        <v>42722</v>
      </c>
      <c r="E1721" s="78" t="s">
        <v>1687</v>
      </c>
      <c r="F1721" s="78" t="s">
        <v>4606</v>
      </c>
      <c r="G1721" s="80" t="s">
        <v>4607</v>
      </c>
      <c r="H1721" s="78" t="s">
        <v>4608</v>
      </c>
      <c r="I1721" s="78">
        <v>201658652</v>
      </c>
      <c r="J1721" s="78" t="s">
        <v>23</v>
      </c>
      <c r="K1721" s="78"/>
      <c r="L1721" s="78"/>
      <c r="M1721" s="78"/>
      <c r="N1721" s="78"/>
      <c r="O1721" s="78"/>
      <c r="P1721" s="66">
        <v>1</v>
      </c>
      <c r="Q1721" s="78"/>
      <c r="R1721" s="78"/>
      <c r="S1721" s="78"/>
      <c r="T1721" s="78"/>
      <c r="U1721" s="78"/>
    </row>
    <row r="1722" spans="1:22">
      <c r="A1722" s="77">
        <v>1718</v>
      </c>
      <c r="B1722" s="78" t="s">
        <v>4611</v>
      </c>
      <c r="C1722" s="79">
        <v>41625</v>
      </c>
      <c r="D1722" s="79">
        <v>42721</v>
      </c>
      <c r="E1722" s="78" t="s">
        <v>17200</v>
      </c>
      <c r="F1722" s="78" t="s">
        <v>4612</v>
      </c>
      <c r="G1722" s="80" t="s">
        <v>6896</v>
      </c>
      <c r="H1722" s="78" t="s">
        <v>4613</v>
      </c>
      <c r="I1722" s="78">
        <v>201203929</v>
      </c>
      <c r="J1722" s="78" t="s">
        <v>20</v>
      </c>
      <c r="K1722" s="78"/>
      <c r="L1722" s="78">
        <v>1</v>
      </c>
      <c r="M1722" s="78"/>
      <c r="N1722" s="78"/>
      <c r="O1722" s="78"/>
      <c r="P1722" s="66"/>
      <c r="Q1722" s="78"/>
      <c r="R1722" s="78"/>
      <c r="S1722" s="78"/>
      <c r="T1722" s="78"/>
      <c r="U1722" s="78"/>
    </row>
    <row r="1723" spans="1:22" ht="31.5">
      <c r="A1723" s="77">
        <v>1719</v>
      </c>
      <c r="B1723" s="78" t="s">
        <v>4614</v>
      </c>
      <c r="C1723" s="79">
        <v>41624</v>
      </c>
      <c r="D1723" s="79">
        <v>42720</v>
      </c>
      <c r="E1723" s="78" t="s">
        <v>16172</v>
      </c>
      <c r="F1723" s="78" t="s">
        <v>4615</v>
      </c>
      <c r="G1723" s="80" t="s">
        <v>6897</v>
      </c>
      <c r="H1723" s="78" t="s">
        <v>4616</v>
      </c>
      <c r="I1723" s="78">
        <v>201513602</v>
      </c>
      <c r="J1723" s="78" t="s">
        <v>8696</v>
      </c>
      <c r="K1723" s="78"/>
      <c r="L1723" s="78">
        <v>1</v>
      </c>
      <c r="M1723" s="78"/>
      <c r="N1723" s="78"/>
      <c r="O1723" s="78"/>
      <c r="P1723" s="66"/>
      <c r="Q1723" s="78"/>
      <c r="R1723" s="78">
        <v>1</v>
      </c>
      <c r="S1723" s="78"/>
      <c r="T1723" s="84" t="s">
        <v>16778</v>
      </c>
      <c r="U1723" s="78"/>
      <c r="V1723" s="70">
        <v>1</v>
      </c>
    </row>
    <row r="1724" spans="1:22">
      <c r="A1724" s="77">
        <v>1720</v>
      </c>
      <c r="B1724" s="78" t="s">
        <v>4617</v>
      </c>
      <c r="C1724" s="79">
        <v>41624</v>
      </c>
      <c r="D1724" s="79">
        <v>42720</v>
      </c>
      <c r="E1724" s="78" t="s">
        <v>17201</v>
      </c>
      <c r="F1724" s="78" t="s">
        <v>4618</v>
      </c>
      <c r="G1724" s="80" t="s">
        <v>6898</v>
      </c>
      <c r="H1724" s="78" t="s">
        <v>4619</v>
      </c>
      <c r="I1724" s="78">
        <v>201673872</v>
      </c>
      <c r="J1724" s="78" t="s">
        <v>8696</v>
      </c>
      <c r="K1724" s="78"/>
      <c r="L1724" s="78"/>
      <c r="M1724" s="78"/>
      <c r="N1724" s="78"/>
      <c r="O1724" s="78"/>
      <c r="P1724" s="66">
        <v>1</v>
      </c>
      <c r="Q1724" s="78"/>
      <c r="R1724" s="78"/>
      <c r="S1724" s="78"/>
      <c r="T1724" s="78"/>
      <c r="U1724" s="78"/>
    </row>
    <row r="1725" spans="1:22" ht="31.5">
      <c r="A1725" s="77">
        <v>1721</v>
      </c>
      <c r="B1725" s="78" t="s">
        <v>4620</v>
      </c>
      <c r="C1725" s="79">
        <v>41621</v>
      </c>
      <c r="D1725" s="79">
        <v>42717</v>
      </c>
      <c r="E1725" s="78" t="s">
        <v>1001</v>
      </c>
      <c r="F1725" s="78" t="s">
        <v>4621</v>
      </c>
      <c r="G1725" s="80" t="s">
        <v>6899</v>
      </c>
      <c r="H1725" s="78" t="s">
        <v>11</v>
      </c>
      <c r="I1725" s="78">
        <v>201555523</v>
      </c>
      <c r="J1725" s="78" t="s">
        <v>25</v>
      </c>
      <c r="K1725" s="78"/>
      <c r="L1725" s="78">
        <v>1</v>
      </c>
      <c r="M1725" s="78"/>
      <c r="N1725" s="78"/>
      <c r="O1725" s="78"/>
      <c r="P1725" s="66"/>
      <c r="Q1725" s="78"/>
      <c r="R1725" s="78">
        <v>1</v>
      </c>
      <c r="S1725" s="78"/>
      <c r="T1725" s="84" t="s">
        <v>16779</v>
      </c>
      <c r="U1725" s="78"/>
      <c r="V1725" s="70">
        <v>1</v>
      </c>
    </row>
    <row r="1726" spans="1:22" ht="39">
      <c r="A1726" s="77">
        <v>1722</v>
      </c>
      <c r="B1726" s="78" t="s">
        <v>4622</v>
      </c>
      <c r="C1726" s="79">
        <v>41619</v>
      </c>
      <c r="D1726" s="79">
        <v>42715</v>
      </c>
      <c r="E1726" s="78" t="s">
        <v>17202</v>
      </c>
      <c r="F1726" s="78" t="s">
        <v>4623</v>
      </c>
      <c r="G1726" s="80" t="s">
        <v>4624</v>
      </c>
      <c r="H1726" s="78" t="s">
        <v>4625</v>
      </c>
      <c r="I1726" s="78">
        <v>201533756</v>
      </c>
      <c r="J1726" s="78" t="s">
        <v>23</v>
      </c>
      <c r="K1726" s="78"/>
      <c r="L1726" s="78">
        <v>1</v>
      </c>
      <c r="M1726" s="78"/>
      <c r="N1726" s="78"/>
      <c r="O1726" s="78"/>
      <c r="P1726" s="66"/>
      <c r="Q1726" s="78"/>
      <c r="R1726" s="100">
        <v>1</v>
      </c>
      <c r="S1726" s="100"/>
      <c r="T1726" s="101" t="s">
        <v>17465</v>
      </c>
      <c r="U1726" s="78"/>
      <c r="V1726" s="70">
        <v>1</v>
      </c>
    </row>
    <row r="1727" spans="1:22" ht="31.5">
      <c r="A1727" s="77">
        <v>1723</v>
      </c>
      <c r="B1727" s="78" t="s">
        <v>4626</v>
      </c>
      <c r="C1727" s="79">
        <v>41618</v>
      </c>
      <c r="D1727" s="79">
        <v>42714</v>
      </c>
      <c r="E1727" s="78" t="s">
        <v>627</v>
      </c>
      <c r="F1727" s="78" t="s">
        <v>4627</v>
      </c>
      <c r="G1727" s="80" t="s">
        <v>5977</v>
      </c>
      <c r="H1727" s="78" t="s">
        <v>628</v>
      </c>
      <c r="I1727" s="78">
        <v>205579513</v>
      </c>
      <c r="J1727" s="78" t="s">
        <v>20</v>
      </c>
      <c r="K1727" s="78"/>
      <c r="L1727" s="78"/>
      <c r="M1727" s="78"/>
      <c r="N1727" s="78"/>
      <c r="O1727" s="78"/>
      <c r="P1727" s="66">
        <v>1</v>
      </c>
      <c r="Q1727" s="78"/>
      <c r="R1727" s="78"/>
      <c r="S1727" s="78"/>
      <c r="T1727" s="78"/>
      <c r="U1727" s="78"/>
    </row>
    <row r="1728" spans="1:22" ht="31.5">
      <c r="A1728" s="77">
        <v>1724</v>
      </c>
      <c r="B1728" s="78" t="s">
        <v>4628</v>
      </c>
      <c r="C1728" s="79">
        <v>41612</v>
      </c>
      <c r="D1728" s="79">
        <v>42708</v>
      </c>
      <c r="E1728" s="78" t="s">
        <v>17203</v>
      </c>
      <c r="F1728" s="78" t="s">
        <v>4629</v>
      </c>
      <c r="G1728" s="80" t="s">
        <v>6900</v>
      </c>
      <c r="H1728" s="78" t="s">
        <v>4630</v>
      </c>
      <c r="I1728" s="78">
        <v>123456789</v>
      </c>
      <c r="J1728" s="78" t="s">
        <v>22</v>
      </c>
      <c r="K1728" s="78"/>
      <c r="L1728" s="78">
        <v>1</v>
      </c>
      <c r="M1728" s="78"/>
      <c r="N1728" s="78"/>
      <c r="O1728" s="78"/>
      <c r="P1728" s="66">
        <v>1</v>
      </c>
      <c r="Q1728" s="78"/>
      <c r="R1728" s="78"/>
      <c r="S1728" s="78"/>
      <c r="T1728" s="78"/>
      <c r="U1728" s="78" t="s">
        <v>16527</v>
      </c>
    </row>
    <row r="1729" spans="1:22" ht="31.5">
      <c r="A1729" s="77">
        <v>1725</v>
      </c>
      <c r="B1729" s="78" t="s">
        <v>4631</v>
      </c>
      <c r="C1729" s="79">
        <v>41610</v>
      </c>
      <c r="D1729" s="79">
        <v>42706</v>
      </c>
      <c r="E1729" s="78" t="s">
        <v>17204</v>
      </c>
      <c r="F1729" s="78" t="s">
        <v>4632</v>
      </c>
      <c r="G1729" s="80" t="s">
        <v>6901</v>
      </c>
      <c r="H1729" s="78" t="s">
        <v>4633</v>
      </c>
      <c r="I1729" s="78">
        <v>205897563</v>
      </c>
      <c r="J1729" s="78" t="s">
        <v>26</v>
      </c>
      <c r="K1729" s="78"/>
      <c r="L1729" s="78">
        <v>1</v>
      </c>
      <c r="M1729" s="78"/>
      <c r="N1729" s="78"/>
      <c r="O1729" s="78"/>
      <c r="P1729" s="66"/>
      <c r="Q1729" s="78"/>
      <c r="R1729" s="78">
        <v>1</v>
      </c>
      <c r="S1729" s="78"/>
      <c r="T1729" s="84" t="s">
        <v>16780</v>
      </c>
      <c r="U1729" s="78"/>
      <c r="V1729" s="70">
        <v>1</v>
      </c>
    </row>
    <row r="1730" spans="1:22" ht="51.75">
      <c r="A1730" s="77">
        <v>1726</v>
      </c>
      <c r="B1730" s="78" t="s">
        <v>4635</v>
      </c>
      <c r="C1730" s="79">
        <v>41607</v>
      </c>
      <c r="D1730" s="79">
        <v>42703</v>
      </c>
      <c r="E1730" s="78" t="s">
        <v>17205</v>
      </c>
      <c r="F1730" s="78" t="s">
        <v>4636</v>
      </c>
      <c r="G1730" s="80" t="s">
        <v>4637</v>
      </c>
      <c r="H1730" s="78" t="s">
        <v>4638</v>
      </c>
      <c r="I1730" s="78">
        <v>205362457</v>
      </c>
      <c r="J1730" s="78" t="s">
        <v>23</v>
      </c>
      <c r="K1730" s="78"/>
      <c r="L1730" s="78">
        <v>1</v>
      </c>
      <c r="M1730" s="78"/>
      <c r="N1730" s="78"/>
      <c r="O1730" s="78"/>
      <c r="P1730" s="66"/>
      <c r="Q1730" s="78"/>
      <c r="R1730" s="100">
        <v>1</v>
      </c>
      <c r="S1730" s="100"/>
      <c r="T1730" s="101" t="s">
        <v>17466</v>
      </c>
      <c r="U1730" s="78"/>
      <c r="V1730" s="70">
        <v>1</v>
      </c>
    </row>
    <row r="1731" spans="1:22" ht="31.5">
      <c r="A1731" s="77">
        <v>1727</v>
      </c>
      <c r="B1731" s="78" t="s">
        <v>4639</v>
      </c>
      <c r="C1731" s="79">
        <v>41606</v>
      </c>
      <c r="D1731" s="79">
        <v>42702</v>
      </c>
      <c r="E1731" s="78" t="s">
        <v>17206</v>
      </c>
      <c r="F1731" s="78" t="s">
        <v>4640</v>
      </c>
      <c r="G1731" s="80" t="s">
        <v>6903</v>
      </c>
      <c r="H1731" s="78" t="s">
        <v>4641</v>
      </c>
      <c r="I1731" s="78">
        <v>12566725</v>
      </c>
      <c r="J1731" s="78" t="s">
        <v>22</v>
      </c>
      <c r="K1731" s="78"/>
      <c r="L1731" s="78">
        <v>1</v>
      </c>
      <c r="M1731" s="78"/>
      <c r="N1731" s="78"/>
      <c r="O1731" s="78"/>
      <c r="P1731" s="66"/>
      <c r="Q1731" s="78"/>
      <c r="R1731" s="78">
        <v>1</v>
      </c>
      <c r="S1731" s="78"/>
      <c r="T1731" s="84" t="s">
        <v>16781</v>
      </c>
      <c r="U1731" s="78"/>
      <c r="V1731" s="70">
        <v>1</v>
      </c>
    </row>
    <row r="1732" spans="1:22" ht="63">
      <c r="A1732" s="77">
        <v>1728</v>
      </c>
      <c r="B1732" s="78" t="s">
        <v>4642</v>
      </c>
      <c r="C1732" s="79">
        <v>41606</v>
      </c>
      <c r="D1732" s="79">
        <v>42702</v>
      </c>
      <c r="E1732" s="78" t="s">
        <v>17207</v>
      </c>
      <c r="F1732" s="78" t="s">
        <v>4643</v>
      </c>
      <c r="G1732" s="80" t="s">
        <v>6904</v>
      </c>
      <c r="H1732" s="78" t="s">
        <v>4644</v>
      </c>
      <c r="I1732" s="78">
        <v>205033801</v>
      </c>
      <c r="J1732" s="78" t="s">
        <v>8696</v>
      </c>
      <c r="K1732" s="78"/>
      <c r="L1732" s="78">
        <v>1</v>
      </c>
      <c r="M1732" s="78"/>
      <c r="N1732" s="78"/>
      <c r="O1732" s="78"/>
      <c r="P1732" s="66"/>
      <c r="Q1732" s="78"/>
      <c r="R1732" s="78">
        <v>1</v>
      </c>
      <c r="S1732" s="78"/>
      <c r="T1732" s="84" t="s">
        <v>16782</v>
      </c>
      <c r="U1732" s="78"/>
      <c r="V1732" s="70">
        <v>1</v>
      </c>
    </row>
    <row r="1733" spans="1:22" ht="31.5">
      <c r="A1733" s="77">
        <v>1729</v>
      </c>
      <c r="B1733" s="78" t="s">
        <v>4645</v>
      </c>
      <c r="C1733" s="79">
        <v>41600</v>
      </c>
      <c r="D1733" s="79">
        <v>42696</v>
      </c>
      <c r="E1733" s="78" t="s">
        <v>17208</v>
      </c>
      <c r="F1733" s="78" t="s">
        <v>4646</v>
      </c>
      <c r="G1733" s="80" t="s">
        <v>6905</v>
      </c>
      <c r="H1733" s="78" t="s">
        <v>4647</v>
      </c>
      <c r="I1733" s="78">
        <v>201396300</v>
      </c>
      <c r="J1733" s="78" t="s">
        <v>20</v>
      </c>
      <c r="K1733" s="78"/>
      <c r="L1733" s="78"/>
      <c r="M1733" s="78"/>
      <c r="N1733" s="78"/>
      <c r="O1733" s="78"/>
      <c r="P1733" s="66">
        <v>1</v>
      </c>
      <c r="Q1733" s="78"/>
      <c r="R1733" s="78"/>
      <c r="S1733" s="78"/>
      <c r="T1733" s="78"/>
      <c r="U1733" s="78"/>
    </row>
    <row r="1734" spans="1:22" ht="31.5">
      <c r="A1734" s="77">
        <v>1730</v>
      </c>
      <c r="B1734" s="78" t="s">
        <v>4648</v>
      </c>
      <c r="C1734" s="79">
        <v>41598</v>
      </c>
      <c r="D1734" s="79">
        <v>43059</v>
      </c>
      <c r="E1734" s="78" t="s">
        <v>181</v>
      </c>
      <c r="F1734" s="78" t="s">
        <v>182</v>
      </c>
      <c r="G1734" s="80" t="s">
        <v>4649</v>
      </c>
      <c r="H1734" s="78" t="s">
        <v>175</v>
      </c>
      <c r="I1734" s="78">
        <v>12385077</v>
      </c>
      <c r="J1734" s="78" t="s">
        <v>22</v>
      </c>
      <c r="K1734" s="78"/>
      <c r="L1734" s="78"/>
      <c r="M1734" s="78"/>
      <c r="N1734" s="78"/>
      <c r="O1734" s="78"/>
      <c r="P1734" s="66">
        <v>1</v>
      </c>
      <c r="Q1734" s="78">
        <v>1</v>
      </c>
      <c r="R1734" s="78"/>
      <c r="S1734" s="78"/>
      <c r="T1734" s="78"/>
      <c r="U1734" s="78"/>
    </row>
    <row r="1735" spans="1:22" ht="47.25">
      <c r="A1735" s="77">
        <v>1731</v>
      </c>
      <c r="B1735" s="78" t="s">
        <v>4650</v>
      </c>
      <c r="C1735" s="79">
        <v>41597</v>
      </c>
      <c r="D1735" s="79">
        <v>42693</v>
      </c>
      <c r="E1735" s="78" t="s">
        <v>17209</v>
      </c>
      <c r="F1735" s="78" t="s">
        <v>4651</v>
      </c>
      <c r="G1735" s="80" t="s">
        <v>6906</v>
      </c>
      <c r="H1735" s="78" t="s">
        <v>2587</v>
      </c>
      <c r="I1735" s="78">
        <v>205047253</v>
      </c>
      <c r="J1735" s="78" t="s">
        <v>8696</v>
      </c>
      <c r="K1735" s="78"/>
      <c r="L1735" s="78">
        <v>1</v>
      </c>
      <c r="M1735" s="78"/>
      <c r="N1735" s="78"/>
      <c r="O1735" s="78"/>
      <c r="P1735" s="66">
        <v>1</v>
      </c>
      <c r="Q1735" s="78"/>
      <c r="R1735" s="78">
        <v>1</v>
      </c>
      <c r="S1735" s="78"/>
      <c r="T1735" s="84" t="s">
        <v>16783</v>
      </c>
      <c r="U1735" s="78"/>
      <c r="V1735" s="70">
        <v>1</v>
      </c>
    </row>
    <row r="1736" spans="1:22" ht="31.5">
      <c r="A1736" s="77">
        <v>1732</v>
      </c>
      <c r="B1736" s="78" t="s">
        <v>4652</v>
      </c>
      <c r="C1736" s="79">
        <v>41596</v>
      </c>
      <c r="D1736" s="79">
        <v>42692</v>
      </c>
      <c r="E1736" s="78" t="s">
        <v>16145</v>
      </c>
      <c r="F1736" s="78" t="s">
        <v>4653</v>
      </c>
      <c r="G1736" s="80" t="s">
        <v>6244</v>
      </c>
      <c r="H1736" s="78" t="s">
        <v>3287</v>
      </c>
      <c r="I1736" s="78">
        <v>194174145</v>
      </c>
      <c r="J1736" s="78" t="s">
        <v>20</v>
      </c>
      <c r="K1736" s="78"/>
      <c r="L1736" s="78"/>
      <c r="M1736" s="78"/>
      <c r="N1736" s="78"/>
      <c r="O1736" s="78"/>
      <c r="P1736" s="66">
        <v>1</v>
      </c>
      <c r="Q1736" s="78"/>
      <c r="R1736" s="78"/>
      <c r="S1736" s="78"/>
      <c r="T1736" s="78"/>
      <c r="U1736" s="78"/>
    </row>
    <row r="1737" spans="1:22" ht="31.5">
      <c r="A1737" s="77">
        <v>1733</v>
      </c>
      <c r="B1737" s="78" t="s">
        <v>4654</v>
      </c>
      <c r="C1737" s="79">
        <v>41593</v>
      </c>
      <c r="D1737" s="79">
        <v>42689</v>
      </c>
      <c r="E1737" s="78" t="s">
        <v>17210</v>
      </c>
      <c r="F1737" s="78" t="s">
        <v>4655</v>
      </c>
      <c r="G1737" s="80" t="s">
        <v>6907</v>
      </c>
      <c r="H1737" s="78" t="s">
        <v>4656</v>
      </c>
      <c r="I1737" s="78">
        <v>201642341</v>
      </c>
      <c r="J1737" s="78" t="s">
        <v>26</v>
      </c>
      <c r="K1737" s="78"/>
      <c r="L1737" s="78"/>
      <c r="M1737" s="78"/>
      <c r="N1737" s="78"/>
      <c r="O1737" s="78"/>
      <c r="P1737" s="66">
        <v>1</v>
      </c>
      <c r="Q1737" s="78"/>
      <c r="R1737" s="78"/>
      <c r="S1737" s="78"/>
      <c r="T1737" s="78"/>
      <c r="U1737" s="78"/>
    </row>
    <row r="1738" spans="1:22" ht="31.5">
      <c r="A1738" s="77">
        <v>1734</v>
      </c>
      <c r="B1738" s="78" t="s">
        <v>4657</v>
      </c>
      <c r="C1738" s="79">
        <v>41592</v>
      </c>
      <c r="D1738" s="79">
        <v>42688</v>
      </c>
      <c r="E1738" s="78" t="s">
        <v>17211</v>
      </c>
      <c r="F1738" s="78" t="s">
        <v>4658</v>
      </c>
      <c r="G1738" s="80" t="s">
        <v>6908</v>
      </c>
      <c r="H1738" s="78" t="s">
        <v>4659</v>
      </c>
      <c r="I1738" s="78">
        <v>201529228</v>
      </c>
      <c r="J1738" s="78" t="s">
        <v>8696</v>
      </c>
      <c r="K1738" s="78"/>
      <c r="L1738" s="78"/>
      <c r="M1738" s="78"/>
      <c r="N1738" s="78"/>
      <c r="O1738" s="78"/>
      <c r="P1738" s="66">
        <v>1</v>
      </c>
      <c r="Q1738" s="78"/>
      <c r="R1738" s="78"/>
      <c r="S1738" s="78"/>
      <c r="T1738" s="78"/>
      <c r="U1738" s="78"/>
    </row>
    <row r="1739" spans="1:22" ht="31.5">
      <c r="A1739" s="77">
        <v>1735</v>
      </c>
      <c r="B1739" s="78" t="s">
        <v>4660</v>
      </c>
      <c r="C1739" s="79">
        <v>41590</v>
      </c>
      <c r="D1739" s="79">
        <v>46338</v>
      </c>
      <c r="E1739" s="78" t="s">
        <v>16004</v>
      </c>
      <c r="F1739" s="78" t="s">
        <v>4661</v>
      </c>
      <c r="G1739" s="80" t="s">
        <v>4662</v>
      </c>
      <c r="H1739" s="78" t="s">
        <v>738</v>
      </c>
      <c r="I1739" s="78">
        <v>211615686</v>
      </c>
      <c r="J1739" s="78" t="s">
        <v>23</v>
      </c>
      <c r="K1739" s="78"/>
      <c r="L1739" s="78"/>
      <c r="M1739" s="78"/>
      <c r="N1739" s="78"/>
      <c r="O1739" s="78"/>
      <c r="P1739" s="66">
        <v>1</v>
      </c>
      <c r="Q1739" s="78"/>
      <c r="R1739" s="78"/>
      <c r="S1739" s="78"/>
      <c r="T1739" s="78"/>
      <c r="U1739" s="78"/>
    </row>
    <row r="1740" spans="1:22" ht="31.5">
      <c r="A1740" s="77">
        <v>1736</v>
      </c>
      <c r="B1740" s="78" t="s">
        <v>4664</v>
      </c>
      <c r="C1740" s="79">
        <v>41582</v>
      </c>
      <c r="D1740" s="79">
        <v>43043</v>
      </c>
      <c r="E1740" s="78" t="s">
        <v>181</v>
      </c>
      <c r="F1740" s="78" t="s">
        <v>4665</v>
      </c>
      <c r="G1740" s="80" t="s">
        <v>5861</v>
      </c>
      <c r="H1740" s="78" t="s">
        <v>175</v>
      </c>
      <c r="I1740" s="78">
        <v>205269823</v>
      </c>
      <c r="J1740" s="78" t="s">
        <v>21</v>
      </c>
      <c r="K1740" s="78"/>
      <c r="L1740" s="78"/>
      <c r="M1740" s="78"/>
      <c r="N1740" s="78"/>
      <c r="O1740" s="78"/>
      <c r="P1740" s="66"/>
      <c r="Q1740" s="78">
        <v>1</v>
      </c>
      <c r="R1740" s="78"/>
      <c r="S1740" s="78"/>
      <c r="T1740" s="78"/>
      <c r="U1740" s="78"/>
    </row>
    <row r="1741" spans="1:22" ht="94.5">
      <c r="A1741" s="77">
        <v>1737</v>
      </c>
      <c r="B1741" s="78" t="s">
        <v>4666</v>
      </c>
      <c r="C1741" s="79">
        <v>41577</v>
      </c>
      <c r="D1741" s="79">
        <v>42673</v>
      </c>
      <c r="E1741" s="78" t="s">
        <v>1817</v>
      </c>
      <c r="F1741" s="78" t="s">
        <v>4667</v>
      </c>
      <c r="G1741" s="80" t="s">
        <v>6278</v>
      </c>
      <c r="H1741" s="78" t="s">
        <v>1819</v>
      </c>
      <c r="I1741" s="78">
        <v>172104471</v>
      </c>
      <c r="J1741" s="78" t="s">
        <v>26</v>
      </c>
      <c r="K1741" s="78"/>
      <c r="L1741" s="78">
        <v>1</v>
      </c>
      <c r="M1741" s="78"/>
      <c r="N1741" s="78"/>
      <c r="O1741" s="78"/>
      <c r="P1741" s="66">
        <v>1</v>
      </c>
      <c r="Q1741" s="78"/>
      <c r="R1741" s="78">
        <v>1</v>
      </c>
      <c r="S1741" s="78"/>
      <c r="T1741" s="84" t="s">
        <v>16784</v>
      </c>
      <c r="U1741" s="84" t="s">
        <v>16785</v>
      </c>
      <c r="V1741" s="70">
        <v>1</v>
      </c>
    </row>
    <row r="1742" spans="1:22" ht="47.25">
      <c r="A1742" s="77">
        <v>1738</v>
      </c>
      <c r="B1742" s="78" t="s">
        <v>4668</v>
      </c>
      <c r="C1742" s="79">
        <v>41576</v>
      </c>
      <c r="D1742" s="79">
        <v>42672</v>
      </c>
      <c r="E1742" s="78" t="s">
        <v>16287</v>
      </c>
      <c r="F1742" s="78" t="s">
        <v>4354</v>
      </c>
      <c r="G1742" s="80" t="s">
        <v>4669</v>
      </c>
      <c r="H1742" s="78" t="s">
        <v>295</v>
      </c>
      <c r="I1742" s="78">
        <v>201453861</v>
      </c>
      <c r="J1742" s="78" t="s">
        <v>23</v>
      </c>
      <c r="K1742" s="78"/>
      <c r="L1742" s="78">
        <v>1</v>
      </c>
      <c r="M1742" s="78"/>
      <c r="N1742" s="78"/>
      <c r="O1742" s="78"/>
      <c r="P1742" s="66"/>
      <c r="Q1742" s="78"/>
      <c r="R1742" s="78">
        <v>1</v>
      </c>
      <c r="S1742" s="78"/>
      <c r="T1742" s="84" t="s">
        <v>16786</v>
      </c>
      <c r="U1742" s="78"/>
      <c r="V1742" s="70">
        <v>1</v>
      </c>
    </row>
    <row r="1743" spans="1:22" ht="64.5">
      <c r="A1743" s="77">
        <v>1739</v>
      </c>
      <c r="B1743" s="78" t="s">
        <v>4670</v>
      </c>
      <c r="C1743" s="79">
        <v>41576</v>
      </c>
      <c r="D1743" s="79">
        <v>43037</v>
      </c>
      <c r="E1743" s="78" t="s">
        <v>8813</v>
      </c>
      <c r="F1743" s="78" t="s">
        <v>4671</v>
      </c>
      <c r="G1743" s="80" t="s">
        <v>4151</v>
      </c>
      <c r="H1743" s="78" t="s">
        <v>4672</v>
      </c>
      <c r="I1743" s="78">
        <v>201558430</v>
      </c>
      <c r="J1743" s="78" t="s">
        <v>23</v>
      </c>
      <c r="K1743" s="78"/>
      <c r="L1743" s="78">
        <v>1</v>
      </c>
      <c r="M1743" s="78"/>
      <c r="N1743" s="78"/>
      <c r="O1743" s="78"/>
      <c r="P1743" s="66"/>
      <c r="Q1743" s="78"/>
      <c r="R1743" s="100">
        <v>1</v>
      </c>
      <c r="S1743" s="100"/>
      <c r="T1743" s="101" t="s">
        <v>17467</v>
      </c>
      <c r="U1743" s="78"/>
      <c r="V1743" s="70">
        <v>1</v>
      </c>
    </row>
    <row r="1744" spans="1:22" ht="31.5">
      <c r="A1744" s="77">
        <v>1740</v>
      </c>
      <c r="B1744" s="78" t="s">
        <v>4673</v>
      </c>
      <c r="C1744" s="79">
        <v>41576</v>
      </c>
      <c r="D1744" s="79">
        <v>42672</v>
      </c>
      <c r="E1744" s="78" t="s">
        <v>3360</v>
      </c>
      <c r="F1744" s="78" t="s">
        <v>3361</v>
      </c>
      <c r="G1744" s="80" t="s">
        <v>4674</v>
      </c>
      <c r="H1744" s="78" t="s">
        <v>3362</v>
      </c>
      <c r="I1744" s="78">
        <v>194309885</v>
      </c>
      <c r="J1744" s="78" t="s">
        <v>23</v>
      </c>
      <c r="K1744" s="78"/>
      <c r="L1744" s="78"/>
      <c r="M1744" s="78"/>
      <c r="N1744" s="78"/>
      <c r="O1744" s="78"/>
      <c r="P1744" s="66">
        <v>1</v>
      </c>
      <c r="Q1744" s="78"/>
      <c r="R1744" s="78"/>
      <c r="S1744" s="78"/>
      <c r="T1744" s="78"/>
      <c r="U1744" s="78"/>
    </row>
    <row r="1745" spans="1:22" ht="63">
      <c r="A1745" s="77">
        <v>1741</v>
      </c>
      <c r="B1745" s="78" t="s">
        <v>4675</v>
      </c>
      <c r="C1745" s="79">
        <v>41573</v>
      </c>
      <c r="D1745" s="79">
        <v>43034</v>
      </c>
      <c r="E1745" s="78" t="s">
        <v>2744</v>
      </c>
      <c r="F1745" s="78" t="s">
        <v>4676</v>
      </c>
      <c r="G1745" s="80" t="s">
        <v>6248</v>
      </c>
      <c r="H1745" s="78" t="s">
        <v>468</v>
      </c>
      <c r="I1745" s="78">
        <v>205026269</v>
      </c>
      <c r="J1745" s="78" t="s">
        <v>20</v>
      </c>
      <c r="K1745" s="78"/>
      <c r="L1745" s="78">
        <v>1</v>
      </c>
      <c r="M1745" s="78"/>
      <c r="N1745" s="78"/>
      <c r="O1745" s="78"/>
      <c r="P1745" s="66">
        <v>1</v>
      </c>
      <c r="Q1745" s="78"/>
      <c r="R1745" s="78">
        <v>1</v>
      </c>
      <c r="S1745" s="78"/>
      <c r="T1745" s="84" t="s">
        <v>16787</v>
      </c>
      <c r="U1745" s="78"/>
      <c r="V1745" s="70">
        <v>1</v>
      </c>
    </row>
    <row r="1746" spans="1:22" ht="31.5">
      <c r="A1746" s="77">
        <v>1742</v>
      </c>
      <c r="B1746" s="78" t="s">
        <v>4677</v>
      </c>
      <c r="C1746" s="79">
        <v>41572</v>
      </c>
      <c r="D1746" s="79">
        <v>43033</v>
      </c>
      <c r="E1746" s="78" t="s">
        <v>8655</v>
      </c>
      <c r="F1746" s="78" t="s">
        <v>4678</v>
      </c>
      <c r="G1746" s="80" t="s">
        <v>6424</v>
      </c>
      <c r="H1746" s="78" t="s">
        <v>4679</v>
      </c>
      <c r="I1746" s="78">
        <v>201451143</v>
      </c>
      <c r="J1746" s="78" t="s">
        <v>20</v>
      </c>
      <c r="K1746" s="78"/>
      <c r="L1746" s="78"/>
      <c r="M1746" s="78"/>
      <c r="N1746" s="78"/>
      <c r="O1746" s="78"/>
      <c r="P1746" s="66">
        <v>1</v>
      </c>
      <c r="Q1746" s="78"/>
      <c r="R1746" s="78"/>
      <c r="S1746" s="78"/>
      <c r="T1746" s="78"/>
      <c r="U1746" s="78"/>
    </row>
    <row r="1747" spans="1:22" ht="31.5">
      <c r="A1747" s="77">
        <v>1743</v>
      </c>
      <c r="B1747" s="78" t="s">
        <v>4680</v>
      </c>
      <c r="C1747" s="79">
        <v>41571</v>
      </c>
      <c r="D1747" s="79">
        <v>42667</v>
      </c>
      <c r="E1747" s="78" t="s">
        <v>17212</v>
      </c>
      <c r="F1747" s="78" t="s">
        <v>4681</v>
      </c>
      <c r="G1747" s="80" t="s">
        <v>6909</v>
      </c>
      <c r="H1747" s="78" t="s">
        <v>4682</v>
      </c>
      <c r="I1747" s="78">
        <v>201544451</v>
      </c>
      <c r="J1747" s="78" t="s">
        <v>21</v>
      </c>
      <c r="K1747" s="78"/>
      <c r="L1747" s="78">
        <v>1</v>
      </c>
      <c r="M1747" s="78"/>
      <c r="N1747" s="78"/>
      <c r="O1747" s="78"/>
      <c r="P1747" s="66">
        <v>1</v>
      </c>
      <c r="Q1747" s="78"/>
      <c r="R1747" s="78"/>
      <c r="S1747" s="78"/>
      <c r="T1747" s="78"/>
      <c r="U1747" s="78"/>
    </row>
    <row r="1748" spans="1:22" ht="31.5">
      <c r="A1748" s="77">
        <v>1744</v>
      </c>
      <c r="B1748" s="78" t="s">
        <v>4683</v>
      </c>
      <c r="C1748" s="79">
        <v>41570</v>
      </c>
      <c r="D1748" s="79">
        <v>43031</v>
      </c>
      <c r="E1748" s="78" t="s">
        <v>16068</v>
      </c>
      <c r="F1748" s="78" t="s">
        <v>4684</v>
      </c>
      <c r="G1748" s="80" t="s">
        <v>6271</v>
      </c>
      <c r="H1748" s="78" t="s">
        <v>4685</v>
      </c>
      <c r="I1748" s="78">
        <v>200999129</v>
      </c>
      <c r="J1748" s="78" t="s">
        <v>22</v>
      </c>
      <c r="K1748" s="78"/>
      <c r="L1748" s="78">
        <v>1</v>
      </c>
      <c r="M1748" s="78"/>
      <c r="N1748" s="78"/>
      <c r="O1748" s="78"/>
      <c r="P1748" s="66">
        <v>1</v>
      </c>
      <c r="Q1748" s="78"/>
      <c r="R1748" s="78"/>
      <c r="S1748" s="78"/>
      <c r="T1748" s="78"/>
      <c r="U1748" s="78" t="s">
        <v>16540</v>
      </c>
    </row>
    <row r="1749" spans="1:22" ht="31.5">
      <c r="A1749" s="77">
        <v>1745</v>
      </c>
      <c r="B1749" s="78" t="s">
        <v>4686</v>
      </c>
      <c r="C1749" s="79">
        <v>41570</v>
      </c>
      <c r="D1749" s="79">
        <v>42666</v>
      </c>
      <c r="E1749" s="78" t="s">
        <v>17213</v>
      </c>
      <c r="F1749" s="78" t="s">
        <v>4687</v>
      </c>
      <c r="G1749" s="80" t="s">
        <v>6910</v>
      </c>
      <c r="H1749" s="78" t="s">
        <v>4688</v>
      </c>
      <c r="I1749" s="78">
        <v>205140841</v>
      </c>
      <c r="J1749" s="78" t="s">
        <v>20</v>
      </c>
      <c r="K1749" s="78"/>
      <c r="L1749" s="78">
        <v>1</v>
      </c>
      <c r="M1749" s="78"/>
      <c r="N1749" s="78"/>
      <c r="O1749" s="78"/>
      <c r="P1749" s="66"/>
      <c r="Q1749" s="78"/>
      <c r="R1749" s="78"/>
      <c r="S1749" s="78"/>
      <c r="T1749" s="78"/>
      <c r="U1749" s="78"/>
    </row>
    <row r="1750" spans="1:22" ht="31.5">
      <c r="A1750" s="77">
        <v>1746</v>
      </c>
      <c r="B1750" s="78" t="s">
        <v>4689</v>
      </c>
      <c r="C1750" s="79">
        <v>41570</v>
      </c>
      <c r="D1750" s="79">
        <v>43031</v>
      </c>
      <c r="E1750" s="78" t="s">
        <v>181</v>
      </c>
      <c r="F1750" s="78" t="s">
        <v>182</v>
      </c>
      <c r="G1750" s="80" t="s">
        <v>5861</v>
      </c>
      <c r="H1750" s="78" t="s">
        <v>175</v>
      </c>
      <c r="I1750" s="78">
        <v>201758769</v>
      </c>
      <c r="J1750" s="78" t="s">
        <v>22</v>
      </c>
      <c r="K1750" s="78"/>
      <c r="L1750" s="78"/>
      <c r="M1750" s="78"/>
      <c r="N1750" s="78"/>
      <c r="O1750" s="78"/>
      <c r="P1750" s="66">
        <v>1</v>
      </c>
      <c r="Q1750" s="78">
        <v>1</v>
      </c>
      <c r="R1750" s="78"/>
      <c r="S1750" s="78"/>
      <c r="T1750" s="78"/>
      <c r="U1750" s="78"/>
    </row>
    <row r="1751" spans="1:22" ht="31.5">
      <c r="A1751" s="77">
        <v>1747</v>
      </c>
      <c r="B1751" s="78" t="s">
        <v>4690</v>
      </c>
      <c r="C1751" s="79">
        <v>41568</v>
      </c>
      <c r="D1751" s="79">
        <v>43029</v>
      </c>
      <c r="E1751" s="78" t="s">
        <v>181</v>
      </c>
      <c r="F1751" s="78" t="s">
        <v>4009</v>
      </c>
      <c r="G1751" s="80" t="s">
        <v>5861</v>
      </c>
      <c r="H1751" s="78" t="s">
        <v>175</v>
      </c>
      <c r="I1751" s="78">
        <v>123456789</v>
      </c>
      <c r="J1751" s="78" t="s">
        <v>22</v>
      </c>
      <c r="K1751" s="78"/>
      <c r="L1751" s="78"/>
      <c r="M1751" s="78"/>
      <c r="N1751" s="78"/>
      <c r="O1751" s="78"/>
      <c r="P1751" s="66">
        <v>1</v>
      </c>
      <c r="Q1751" s="78">
        <v>1</v>
      </c>
      <c r="R1751" s="78"/>
      <c r="S1751" s="78"/>
      <c r="T1751" s="78"/>
      <c r="U1751" s="78"/>
    </row>
    <row r="1752" spans="1:22" ht="31.5">
      <c r="A1752" s="77">
        <v>1748</v>
      </c>
      <c r="B1752" s="78" t="s">
        <v>4691</v>
      </c>
      <c r="C1752" s="79">
        <v>41566</v>
      </c>
      <c r="D1752" s="79">
        <v>43027</v>
      </c>
      <c r="E1752" s="78" t="s">
        <v>181</v>
      </c>
      <c r="F1752" s="78" t="s">
        <v>4009</v>
      </c>
      <c r="G1752" s="80" t="s">
        <v>5861</v>
      </c>
      <c r="H1752" s="78" t="s">
        <v>175</v>
      </c>
      <c r="I1752" s="78">
        <v>123456789</v>
      </c>
      <c r="J1752" s="78" t="s">
        <v>22</v>
      </c>
      <c r="K1752" s="78"/>
      <c r="L1752" s="78"/>
      <c r="M1752" s="78"/>
      <c r="N1752" s="78"/>
      <c r="O1752" s="78"/>
      <c r="P1752" s="66">
        <v>1</v>
      </c>
      <c r="Q1752" s="78">
        <v>1</v>
      </c>
      <c r="R1752" s="78"/>
      <c r="S1752" s="78"/>
      <c r="T1752" s="78"/>
      <c r="U1752" s="78"/>
    </row>
    <row r="1753" spans="1:22" ht="31.5">
      <c r="A1753" s="77">
        <v>1749</v>
      </c>
      <c r="B1753" s="78" t="s">
        <v>4692</v>
      </c>
      <c r="C1753" s="79">
        <v>41558</v>
      </c>
      <c r="D1753" s="79">
        <v>42654</v>
      </c>
      <c r="E1753" s="78" t="s">
        <v>17214</v>
      </c>
      <c r="F1753" s="78" t="s">
        <v>4693</v>
      </c>
      <c r="G1753" s="80" t="s">
        <v>4694</v>
      </c>
      <c r="H1753" s="78" t="s">
        <v>4695</v>
      </c>
      <c r="I1753" s="78">
        <v>194384447</v>
      </c>
      <c r="J1753" s="78" t="s">
        <v>23</v>
      </c>
      <c r="K1753" s="78"/>
      <c r="L1753" s="78"/>
      <c r="M1753" s="78"/>
      <c r="N1753" s="78"/>
      <c r="O1753" s="78"/>
      <c r="P1753" s="66">
        <v>1</v>
      </c>
      <c r="Q1753" s="78"/>
      <c r="R1753" s="78"/>
      <c r="S1753" s="78"/>
      <c r="T1753" s="78"/>
      <c r="U1753" s="78"/>
    </row>
    <row r="1754" spans="1:22" ht="31.5">
      <c r="A1754" s="77">
        <v>1750</v>
      </c>
      <c r="B1754" s="78" t="s">
        <v>4696</v>
      </c>
      <c r="C1754" s="79">
        <v>41557</v>
      </c>
      <c r="D1754" s="79">
        <v>42653</v>
      </c>
      <c r="E1754" s="78" t="s">
        <v>16212</v>
      </c>
      <c r="F1754" s="78" t="s">
        <v>4697</v>
      </c>
      <c r="G1754" s="80" t="s">
        <v>6830</v>
      </c>
      <c r="H1754" s="78" t="s">
        <v>4321</v>
      </c>
      <c r="I1754" s="78">
        <v>205205498</v>
      </c>
      <c r="J1754" s="78" t="s">
        <v>21</v>
      </c>
      <c r="K1754" s="78"/>
      <c r="L1754" s="78"/>
      <c r="M1754" s="78"/>
      <c r="N1754" s="78"/>
      <c r="O1754" s="78"/>
      <c r="P1754" s="66">
        <v>1</v>
      </c>
      <c r="Q1754" s="78"/>
      <c r="R1754" s="78"/>
      <c r="S1754" s="78"/>
      <c r="T1754" s="78"/>
      <c r="U1754" s="78"/>
    </row>
    <row r="1755" spans="1:22" ht="63">
      <c r="A1755" s="77">
        <v>1751</v>
      </c>
      <c r="B1755" s="78" t="s">
        <v>4698</v>
      </c>
      <c r="C1755" s="79">
        <v>41556</v>
      </c>
      <c r="D1755" s="79">
        <v>43017</v>
      </c>
      <c r="E1755" s="78" t="s">
        <v>17215</v>
      </c>
      <c r="F1755" s="78" t="s">
        <v>4699</v>
      </c>
      <c r="G1755" s="80" t="s">
        <v>6911</v>
      </c>
      <c r="H1755" s="78" t="s">
        <v>4700</v>
      </c>
      <c r="I1755" s="78">
        <v>201554170</v>
      </c>
      <c r="J1755" s="78" t="s">
        <v>24</v>
      </c>
      <c r="K1755" s="78"/>
      <c r="L1755" s="78">
        <v>1</v>
      </c>
      <c r="M1755" s="78"/>
      <c r="N1755" s="78"/>
      <c r="O1755" s="78"/>
      <c r="P1755" s="66"/>
      <c r="Q1755" s="78"/>
      <c r="R1755" s="78">
        <v>1</v>
      </c>
      <c r="S1755" s="78"/>
      <c r="T1755" s="84" t="s">
        <v>16788</v>
      </c>
      <c r="U1755" s="78"/>
      <c r="V1755" s="70">
        <v>1</v>
      </c>
    </row>
    <row r="1756" spans="1:22">
      <c r="A1756" s="77">
        <v>1752</v>
      </c>
      <c r="B1756" s="78" t="s">
        <v>4701</v>
      </c>
      <c r="C1756" s="79">
        <v>41556</v>
      </c>
      <c r="D1756" s="79">
        <v>42652</v>
      </c>
      <c r="E1756" s="78" t="s">
        <v>16304</v>
      </c>
      <c r="F1756" s="78" t="s">
        <v>4702</v>
      </c>
      <c r="G1756" s="80" t="s">
        <v>6912</v>
      </c>
      <c r="H1756" s="78" t="s">
        <v>4703</v>
      </c>
      <c r="I1756" s="78">
        <v>197065188</v>
      </c>
      <c r="J1756" s="78" t="s">
        <v>20</v>
      </c>
      <c r="K1756" s="78"/>
      <c r="L1756" s="78"/>
      <c r="M1756" s="78"/>
      <c r="N1756" s="78"/>
      <c r="O1756" s="78"/>
      <c r="P1756" s="66">
        <v>1</v>
      </c>
      <c r="Q1756" s="78"/>
      <c r="R1756" s="78"/>
      <c r="S1756" s="78"/>
      <c r="T1756" s="78"/>
      <c r="U1756" s="78"/>
    </row>
    <row r="1757" spans="1:22" ht="63">
      <c r="A1757" s="77">
        <v>1753</v>
      </c>
      <c r="B1757" s="78" t="s">
        <v>4706</v>
      </c>
      <c r="C1757" s="79">
        <v>41555</v>
      </c>
      <c r="D1757" s="79">
        <v>43016</v>
      </c>
      <c r="E1757" s="78" t="s">
        <v>17216</v>
      </c>
      <c r="F1757" s="78" t="s">
        <v>4707</v>
      </c>
      <c r="G1757" s="80" t="s">
        <v>6913</v>
      </c>
      <c r="H1757" s="78" t="s">
        <v>4708</v>
      </c>
      <c r="I1757" s="78">
        <v>201489908</v>
      </c>
      <c r="J1757" s="78" t="s">
        <v>26</v>
      </c>
      <c r="K1757" s="78"/>
      <c r="L1757" s="78">
        <v>1</v>
      </c>
      <c r="M1757" s="78"/>
      <c r="N1757" s="78"/>
      <c r="O1757" s="78"/>
      <c r="P1757" s="66"/>
      <c r="Q1757" s="78"/>
      <c r="R1757" s="78">
        <v>1</v>
      </c>
      <c r="S1757" s="78"/>
      <c r="T1757" s="84" t="s">
        <v>16789</v>
      </c>
      <c r="U1757" s="78"/>
      <c r="V1757" s="70">
        <v>1</v>
      </c>
    </row>
    <row r="1758" spans="1:22" ht="31.5">
      <c r="A1758" s="77">
        <v>1754</v>
      </c>
      <c r="B1758" s="78" t="s">
        <v>4709</v>
      </c>
      <c r="C1758" s="79">
        <v>41554</v>
      </c>
      <c r="D1758" s="79">
        <v>43015</v>
      </c>
      <c r="E1758" s="78" t="s">
        <v>3579</v>
      </c>
      <c r="F1758" s="78" t="s">
        <v>4710</v>
      </c>
      <c r="G1758" s="80" t="s">
        <v>5891</v>
      </c>
      <c r="H1758" s="78" t="s">
        <v>4711</v>
      </c>
      <c r="I1758" s="78">
        <v>201632103</v>
      </c>
      <c r="J1758" s="78" t="s">
        <v>26</v>
      </c>
      <c r="K1758" s="78"/>
      <c r="L1758" s="78">
        <v>1</v>
      </c>
      <c r="M1758" s="78"/>
      <c r="N1758" s="78"/>
      <c r="O1758" s="78"/>
      <c r="P1758" s="66"/>
      <c r="Q1758" s="78"/>
      <c r="R1758" s="78"/>
      <c r="S1758" s="78"/>
      <c r="T1758" s="78"/>
      <c r="U1758" s="78"/>
    </row>
    <row r="1759" spans="1:22" ht="47.25">
      <c r="A1759" s="77">
        <v>1755</v>
      </c>
      <c r="B1759" s="78" t="s">
        <v>4712</v>
      </c>
      <c r="C1759" s="79">
        <v>41551</v>
      </c>
      <c r="D1759" s="79">
        <v>42647</v>
      </c>
      <c r="E1759" s="78" t="s">
        <v>17217</v>
      </c>
      <c r="F1759" s="78" t="s">
        <v>4713</v>
      </c>
      <c r="G1759" s="80" t="s">
        <v>4714</v>
      </c>
      <c r="H1759" s="78" t="s">
        <v>4715</v>
      </c>
      <c r="I1759" s="78">
        <v>197252040</v>
      </c>
      <c r="J1759" s="78" t="s">
        <v>23</v>
      </c>
      <c r="K1759" s="78"/>
      <c r="L1759" s="78">
        <v>1</v>
      </c>
      <c r="M1759" s="78"/>
      <c r="N1759" s="78"/>
      <c r="O1759" s="78"/>
      <c r="P1759" s="66"/>
      <c r="Q1759" s="78"/>
      <c r="R1759" s="78">
        <v>1</v>
      </c>
      <c r="S1759" s="78"/>
      <c r="T1759" s="84" t="s">
        <v>16790</v>
      </c>
      <c r="U1759" s="78" t="s">
        <v>16540</v>
      </c>
      <c r="V1759" s="70">
        <v>1</v>
      </c>
    </row>
    <row r="1760" spans="1:22" ht="31.5">
      <c r="A1760" s="77">
        <v>1756</v>
      </c>
      <c r="B1760" s="78" t="s">
        <v>4716</v>
      </c>
      <c r="C1760" s="79">
        <v>41550</v>
      </c>
      <c r="D1760" s="79">
        <v>43011</v>
      </c>
      <c r="E1760" s="78" t="s">
        <v>91</v>
      </c>
      <c r="F1760" s="78" t="s">
        <v>4121</v>
      </c>
      <c r="G1760" s="80" t="s">
        <v>5841</v>
      </c>
      <c r="H1760" s="78" t="s">
        <v>93</v>
      </c>
      <c r="I1760" s="78">
        <v>205186033</v>
      </c>
      <c r="J1760" s="78" t="s">
        <v>8696</v>
      </c>
      <c r="K1760" s="78"/>
      <c r="L1760" s="78"/>
      <c r="M1760" s="78"/>
      <c r="N1760" s="78"/>
      <c r="O1760" s="78"/>
      <c r="P1760" s="66">
        <v>1</v>
      </c>
      <c r="Q1760" s="78"/>
      <c r="R1760" s="78"/>
      <c r="S1760" s="78"/>
      <c r="T1760" s="78"/>
      <c r="U1760" s="78"/>
    </row>
    <row r="1761" spans="1:22" ht="31.5">
      <c r="A1761" s="77">
        <v>1757</v>
      </c>
      <c r="B1761" s="78" t="s">
        <v>4717</v>
      </c>
      <c r="C1761" s="79">
        <v>41548</v>
      </c>
      <c r="D1761" s="79">
        <v>42644</v>
      </c>
      <c r="E1761" s="78" t="s">
        <v>2109</v>
      </c>
      <c r="F1761" s="78" t="s">
        <v>4513</v>
      </c>
      <c r="G1761" s="80" t="s">
        <v>6344</v>
      </c>
      <c r="H1761" s="78" t="s">
        <v>2111</v>
      </c>
      <c r="I1761" s="78">
        <v>234567456</v>
      </c>
      <c r="J1761" s="78" t="s">
        <v>22</v>
      </c>
      <c r="K1761" s="78"/>
      <c r="L1761" s="78"/>
      <c r="M1761" s="78"/>
      <c r="N1761" s="78"/>
      <c r="O1761" s="78"/>
      <c r="P1761" s="66">
        <v>1</v>
      </c>
      <c r="Q1761" s="78"/>
      <c r="R1761" s="78"/>
      <c r="S1761" s="78"/>
      <c r="T1761" s="78"/>
      <c r="U1761" s="78"/>
    </row>
    <row r="1762" spans="1:22" ht="31.5">
      <c r="A1762" s="77">
        <v>1758</v>
      </c>
      <c r="B1762" s="78" t="s">
        <v>4718</v>
      </c>
      <c r="C1762" s="79">
        <v>41546</v>
      </c>
      <c r="D1762" s="79">
        <v>43007</v>
      </c>
      <c r="E1762" s="78" t="s">
        <v>181</v>
      </c>
      <c r="F1762" s="78" t="s">
        <v>4497</v>
      </c>
      <c r="G1762" s="80" t="s">
        <v>5861</v>
      </c>
      <c r="H1762" s="78" t="s">
        <v>175</v>
      </c>
      <c r="I1762" s="78">
        <v>201758769</v>
      </c>
      <c r="J1762" s="78" t="s">
        <v>20</v>
      </c>
      <c r="K1762" s="78"/>
      <c r="L1762" s="78"/>
      <c r="M1762" s="78"/>
      <c r="N1762" s="78"/>
      <c r="O1762" s="78"/>
      <c r="P1762" s="66"/>
      <c r="Q1762" s="78">
        <v>1</v>
      </c>
      <c r="R1762" s="78"/>
      <c r="S1762" s="78"/>
      <c r="T1762" s="78"/>
      <c r="U1762" s="78"/>
    </row>
    <row r="1763" spans="1:22" ht="31.5">
      <c r="A1763" s="77">
        <v>1759</v>
      </c>
      <c r="B1763" s="78" t="s">
        <v>4719</v>
      </c>
      <c r="C1763" s="79">
        <v>41545</v>
      </c>
      <c r="D1763" s="79">
        <v>43371</v>
      </c>
      <c r="E1763" s="78" t="s">
        <v>17218</v>
      </c>
      <c r="F1763" s="78" t="s">
        <v>4720</v>
      </c>
      <c r="G1763" s="80" t="s">
        <v>4721</v>
      </c>
      <c r="H1763" s="78" t="s">
        <v>4722</v>
      </c>
      <c r="I1763" s="78">
        <v>113114115</v>
      </c>
      <c r="J1763" s="78" t="s">
        <v>23</v>
      </c>
      <c r="K1763" s="78"/>
      <c r="L1763" s="78"/>
      <c r="M1763" s="78"/>
      <c r="N1763" s="78"/>
      <c r="O1763" s="78"/>
      <c r="P1763" s="66">
        <v>1</v>
      </c>
      <c r="Q1763" s="78"/>
      <c r="R1763" s="78"/>
      <c r="S1763" s="78"/>
      <c r="T1763" s="78"/>
      <c r="U1763" s="78"/>
    </row>
    <row r="1764" spans="1:22" ht="31.5">
      <c r="A1764" s="77">
        <v>1760</v>
      </c>
      <c r="B1764" s="78" t="s">
        <v>4723</v>
      </c>
      <c r="C1764" s="79">
        <v>41542</v>
      </c>
      <c r="D1764" s="79">
        <v>43003</v>
      </c>
      <c r="E1764" s="78" t="s">
        <v>2665</v>
      </c>
      <c r="F1764" s="78" t="s">
        <v>4724</v>
      </c>
      <c r="G1764" s="80" t="s">
        <v>6914</v>
      </c>
      <c r="H1764" s="78" t="s">
        <v>2667</v>
      </c>
      <c r="I1764" s="78">
        <v>186749115</v>
      </c>
      <c r="J1764" s="78" t="s">
        <v>20</v>
      </c>
      <c r="K1764" s="78"/>
      <c r="L1764" s="78">
        <v>1</v>
      </c>
      <c r="M1764" s="78"/>
      <c r="N1764" s="78"/>
      <c r="O1764" s="78"/>
      <c r="P1764" s="66"/>
      <c r="Q1764" s="78"/>
      <c r="R1764" s="78"/>
      <c r="S1764" s="78"/>
      <c r="T1764" s="78"/>
      <c r="U1764" s="78"/>
    </row>
    <row r="1765" spans="1:22" ht="31.5">
      <c r="A1765" s="77">
        <v>1761</v>
      </c>
      <c r="B1765" s="78" t="s">
        <v>4725</v>
      </c>
      <c r="C1765" s="79">
        <v>41542</v>
      </c>
      <c r="D1765" s="79">
        <v>42638</v>
      </c>
      <c r="E1765" s="78" t="s">
        <v>17219</v>
      </c>
      <c r="F1765" s="78" t="s">
        <v>4726</v>
      </c>
      <c r="G1765" s="80" t="s">
        <v>6915</v>
      </c>
      <c r="H1765" s="78" t="s">
        <v>4727</v>
      </c>
      <c r="I1765" s="78">
        <v>201557055</v>
      </c>
      <c r="J1765" s="78" t="s">
        <v>21</v>
      </c>
      <c r="K1765" s="78"/>
      <c r="L1765" s="78"/>
      <c r="M1765" s="78"/>
      <c r="N1765" s="78"/>
      <c r="O1765" s="78"/>
      <c r="P1765" s="66">
        <v>1</v>
      </c>
      <c r="Q1765" s="78"/>
      <c r="R1765" s="78"/>
      <c r="S1765" s="78"/>
      <c r="T1765" s="78"/>
      <c r="U1765" s="78"/>
    </row>
    <row r="1766" spans="1:22" ht="31.5">
      <c r="A1766" s="77">
        <v>1762</v>
      </c>
      <c r="B1766" s="78" t="s">
        <v>4728</v>
      </c>
      <c r="C1766" s="79">
        <v>41540</v>
      </c>
      <c r="D1766" s="79">
        <v>43366</v>
      </c>
      <c r="E1766" s="78" t="s">
        <v>3304</v>
      </c>
      <c r="F1766" s="78" t="s">
        <v>4729</v>
      </c>
      <c r="G1766" s="80" t="s">
        <v>6627</v>
      </c>
      <c r="H1766" s="78" t="s">
        <v>3306</v>
      </c>
      <c r="I1766" s="78">
        <v>201504807</v>
      </c>
      <c r="J1766" s="78" t="s">
        <v>26</v>
      </c>
      <c r="K1766" s="78"/>
      <c r="L1766" s="78"/>
      <c r="M1766" s="78"/>
      <c r="N1766" s="78"/>
      <c r="O1766" s="78"/>
      <c r="P1766" s="66">
        <v>1</v>
      </c>
      <c r="Q1766" s="78"/>
      <c r="R1766" s="78"/>
      <c r="S1766" s="78"/>
      <c r="T1766" s="84"/>
      <c r="U1766" s="78"/>
    </row>
    <row r="1767" spans="1:22" ht="31.5">
      <c r="A1767" s="77">
        <v>1763</v>
      </c>
      <c r="B1767" s="78" t="s">
        <v>4730</v>
      </c>
      <c r="C1767" s="79">
        <v>41540</v>
      </c>
      <c r="D1767" s="79">
        <v>42636</v>
      </c>
      <c r="E1767" s="78" t="s">
        <v>17220</v>
      </c>
      <c r="F1767" s="78" t="s">
        <v>4731</v>
      </c>
      <c r="G1767" s="80" t="s">
        <v>6916</v>
      </c>
      <c r="H1767" s="78" t="s">
        <v>93</v>
      </c>
      <c r="I1767" s="78">
        <v>200115967</v>
      </c>
      <c r="J1767" s="78" t="s">
        <v>8696</v>
      </c>
      <c r="K1767" s="78"/>
      <c r="L1767" s="78"/>
      <c r="M1767" s="78"/>
      <c r="N1767" s="78"/>
      <c r="O1767" s="78"/>
      <c r="P1767" s="66">
        <v>1</v>
      </c>
      <c r="Q1767" s="78"/>
      <c r="R1767" s="78"/>
      <c r="S1767" s="78"/>
      <c r="T1767" s="78"/>
      <c r="U1767" s="78"/>
    </row>
    <row r="1768" spans="1:22" ht="31.5">
      <c r="A1768" s="77">
        <v>1764</v>
      </c>
      <c r="B1768" s="78" t="s">
        <v>4732</v>
      </c>
      <c r="C1768" s="79">
        <v>41538</v>
      </c>
      <c r="D1768" s="79">
        <v>42999</v>
      </c>
      <c r="E1768" s="78" t="s">
        <v>181</v>
      </c>
      <c r="F1768" s="78" t="s">
        <v>4009</v>
      </c>
      <c r="G1768" s="80" t="s">
        <v>5861</v>
      </c>
      <c r="H1768" s="78" t="s">
        <v>4733</v>
      </c>
      <c r="I1768" s="78">
        <v>201758769</v>
      </c>
      <c r="J1768" s="78" t="s">
        <v>8696</v>
      </c>
      <c r="K1768" s="78"/>
      <c r="L1768" s="78"/>
      <c r="M1768" s="78"/>
      <c r="N1768" s="78"/>
      <c r="O1768" s="78"/>
      <c r="P1768" s="66">
        <v>1</v>
      </c>
      <c r="Q1768" s="78">
        <v>1</v>
      </c>
      <c r="R1768" s="78"/>
      <c r="S1768" s="78"/>
      <c r="T1768" s="78"/>
      <c r="U1768" s="78"/>
    </row>
    <row r="1769" spans="1:22" ht="31.5">
      <c r="A1769" s="77">
        <v>1765</v>
      </c>
      <c r="B1769" s="78" t="s">
        <v>4734</v>
      </c>
      <c r="C1769" s="79">
        <v>41537</v>
      </c>
      <c r="D1769" s="79">
        <v>42998</v>
      </c>
      <c r="E1769" s="78" t="s">
        <v>17221</v>
      </c>
      <c r="F1769" s="78" t="s">
        <v>4735</v>
      </c>
      <c r="G1769" s="80" t="s">
        <v>6917</v>
      </c>
      <c r="H1769" s="78" t="s">
        <v>4736</v>
      </c>
      <c r="I1769" s="78">
        <v>205153107</v>
      </c>
      <c r="J1769" s="78" t="s">
        <v>22</v>
      </c>
      <c r="K1769" s="78"/>
      <c r="L1769" s="78">
        <v>1</v>
      </c>
      <c r="M1769" s="78"/>
      <c r="N1769" s="78"/>
      <c r="O1769" s="78"/>
      <c r="P1769" s="66">
        <v>1</v>
      </c>
      <c r="Q1769" s="78"/>
      <c r="R1769" s="78"/>
      <c r="S1769" s="78"/>
      <c r="T1769" s="78"/>
      <c r="U1769" s="78" t="s">
        <v>16527</v>
      </c>
    </row>
    <row r="1770" spans="1:22" ht="31.5">
      <c r="A1770" s="77">
        <v>1766</v>
      </c>
      <c r="B1770" s="78" t="s">
        <v>4737</v>
      </c>
      <c r="C1770" s="79">
        <v>41537</v>
      </c>
      <c r="D1770" s="79">
        <v>42633</v>
      </c>
      <c r="E1770" s="78" t="s">
        <v>17222</v>
      </c>
      <c r="F1770" s="78" t="s">
        <v>4738</v>
      </c>
      <c r="G1770" s="80" t="s">
        <v>6918</v>
      </c>
      <c r="H1770" s="78" t="s">
        <v>4739</v>
      </c>
      <c r="I1770" s="78">
        <v>201399967</v>
      </c>
      <c r="J1770" s="78" t="s">
        <v>8696</v>
      </c>
      <c r="K1770" s="78"/>
      <c r="L1770" s="78"/>
      <c r="M1770" s="78"/>
      <c r="N1770" s="78"/>
      <c r="O1770" s="78"/>
      <c r="P1770" s="66">
        <v>1</v>
      </c>
      <c r="Q1770" s="78"/>
      <c r="R1770" s="78"/>
      <c r="S1770" s="78"/>
      <c r="T1770" s="78"/>
      <c r="U1770" s="78"/>
    </row>
    <row r="1771" spans="1:22" ht="31.5">
      <c r="A1771" s="77">
        <v>1767</v>
      </c>
      <c r="B1771" s="78" t="s">
        <v>4740</v>
      </c>
      <c r="C1771" s="79">
        <v>41537</v>
      </c>
      <c r="D1771" s="79">
        <v>42998</v>
      </c>
      <c r="E1771" s="78" t="s">
        <v>17223</v>
      </c>
      <c r="F1771" s="78" t="s">
        <v>4741</v>
      </c>
      <c r="G1771" s="80" t="s">
        <v>4742</v>
      </c>
      <c r="H1771" s="78" t="s">
        <v>4274</v>
      </c>
      <c r="I1771" s="78">
        <v>117123456</v>
      </c>
      <c r="J1771" s="78" t="s">
        <v>23</v>
      </c>
      <c r="K1771" s="78"/>
      <c r="L1771" s="78">
        <v>1</v>
      </c>
      <c r="M1771" s="78"/>
      <c r="N1771" s="78"/>
      <c r="O1771" s="78"/>
      <c r="P1771" s="66">
        <v>1</v>
      </c>
      <c r="Q1771" s="78"/>
      <c r="R1771" s="78"/>
      <c r="S1771" s="78"/>
      <c r="T1771" s="78"/>
      <c r="U1771" s="78"/>
    </row>
    <row r="1772" spans="1:22" ht="31.5">
      <c r="A1772" s="77">
        <v>1768</v>
      </c>
      <c r="B1772" s="78" t="s">
        <v>4743</v>
      </c>
      <c r="C1772" s="79">
        <v>41534</v>
      </c>
      <c r="D1772" s="79">
        <v>42630</v>
      </c>
      <c r="E1772" s="78" t="s">
        <v>17224</v>
      </c>
      <c r="F1772" s="78" t="s">
        <v>4744</v>
      </c>
      <c r="G1772" s="80" t="s">
        <v>6919</v>
      </c>
      <c r="H1772" s="78" t="s">
        <v>4745</v>
      </c>
      <c r="I1772" s="78">
        <v>201637213</v>
      </c>
      <c r="J1772" s="78" t="s">
        <v>20</v>
      </c>
      <c r="K1772" s="78"/>
      <c r="L1772" s="78"/>
      <c r="M1772" s="78"/>
      <c r="N1772" s="78"/>
      <c r="O1772" s="78"/>
      <c r="P1772" s="66">
        <v>1</v>
      </c>
      <c r="Q1772" s="78"/>
      <c r="R1772" s="78"/>
      <c r="S1772" s="78"/>
      <c r="T1772" s="78"/>
      <c r="U1772" s="78"/>
    </row>
    <row r="1773" spans="1:22" ht="110.25">
      <c r="A1773" s="77">
        <v>1769</v>
      </c>
      <c r="B1773" s="78" t="s">
        <v>4746</v>
      </c>
      <c r="C1773" s="79">
        <v>41530</v>
      </c>
      <c r="D1773" s="79">
        <v>42991</v>
      </c>
      <c r="E1773" s="78" t="s">
        <v>16173</v>
      </c>
      <c r="F1773" s="78" t="s">
        <v>4747</v>
      </c>
      <c r="G1773" s="80" t="s">
        <v>6920</v>
      </c>
      <c r="H1773" s="78" t="s">
        <v>97</v>
      </c>
      <c r="I1773" s="78">
        <v>201220899</v>
      </c>
      <c r="J1773" s="78" t="s">
        <v>20</v>
      </c>
      <c r="K1773" s="78"/>
      <c r="L1773" s="78">
        <v>1</v>
      </c>
      <c r="M1773" s="78"/>
      <c r="N1773" s="78"/>
      <c r="O1773" s="78"/>
      <c r="P1773" s="66"/>
      <c r="Q1773" s="78"/>
      <c r="R1773" s="78">
        <v>1</v>
      </c>
      <c r="S1773" s="78"/>
      <c r="T1773" s="84" t="s">
        <v>16791</v>
      </c>
      <c r="U1773" s="84" t="s">
        <v>16792</v>
      </c>
      <c r="V1773" s="70">
        <v>1</v>
      </c>
    </row>
    <row r="1774" spans="1:22" ht="126">
      <c r="A1774" s="77">
        <v>1770</v>
      </c>
      <c r="B1774" s="78" t="s">
        <v>4748</v>
      </c>
      <c r="C1774" s="79">
        <v>41528</v>
      </c>
      <c r="D1774" s="79">
        <v>43354</v>
      </c>
      <c r="E1774" s="78" t="s">
        <v>17225</v>
      </c>
      <c r="F1774" s="78" t="s">
        <v>4749</v>
      </c>
      <c r="G1774" s="80" t="s">
        <v>6921</v>
      </c>
      <c r="H1774" s="78" t="s">
        <v>2587</v>
      </c>
      <c r="I1774" s="78">
        <v>201480126</v>
      </c>
      <c r="J1774" s="78" t="s">
        <v>8696</v>
      </c>
      <c r="K1774" s="78"/>
      <c r="L1774" s="78">
        <v>1</v>
      </c>
      <c r="M1774" s="78"/>
      <c r="N1774" s="78"/>
      <c r="O1774" s="78"/>
      <c r="P1774" s="66"/>
      <c r="Q1774" s="78"/>
      <c r="R1774" s="78">
        <v>1</v>
      </c>
      <c r="S1774" s="78"/>
      <c r="T1774" s="84" t="s">
        <v>16793</v>
      </c>
      <c r="U1774" s="78" t="s">
        <v>16794</v>
      </c>
      <c r="V1774" s="70">
        <v>1</v>
      </c>
    </row>
    <row r="1775" spans="1:22" ht="31.5">
      <c r="A1775" s="77">
        <v>1771</v>
      </c>
      <c r="B1775" s="78" t="s">
        <v>4750</v>
      </c>
      <c r="C1775" s="79">
        <v>41526</v>
      </c>
      <c r="D1775" s="79">
        <v>42987</v>
      </c>
      <c r="E1775" s="78" t="s">
        <v>17226</v>
      </c>
      <c r="F1775" s="78" t="s">
        <v>4751</v>
      </c>
      <c r="G1775" s="80" t="s">
        <v>4752</v>
      </c>
      <c r="H1775" s="78" t="s">
        <v>4753</v>
      </c>
      <c r="I1775" s="78">
        <v>201017257</v>
      </c>
      <c r="J1775" s="78" t="s">
        <v>26</v>
      </c>
      <c r="K1775" s="78"/>
      <c r="L1775" s="78"/>
      <c r="M1775" s="78"/>
      <c r="N1775" s="78"/>
      <c r="O1775" s="78"/>
      <c r="P1775" s="66">
        <v>1</v>
      </c>
      <c r="Q1775" s="78"/>
      <c r="R1775" s="78"/>
      <c r="S1775" s="78"/>
      <c r="T1775" s="78"/>
      <c r="U1775" s="78"/>
    </row>
    <row r="1776" spans="1:22" ht="31.5">
      <c r="A1776" s="77">
        <v>1772</v>
      </c>
      <c r="B1776" s="78" t="s">
        <v>4754</v>
      </c>
      <c r="C1776" s="79">
        <v>41523</v>
      </c>
      <c r="D1776" s="79">
        <v>42984</v>
      </c>
      <c r="E1776" s="78" t="s">
        <v>17227</v>
      </c>
      <c r="F1776" s="78" t="s">
        <v>4755</v>
      </c>
      <c r="G1776" s="80" t="s">
        <v>6922</v>
      </c>
      <c r="H1776" s="78" t="s">
        <v>4756</v>
      </c>
      <c r="I1776" s="78">
        <v>201365615</v>
      </c>
      <c r="J1776" s="78" t="s">
        <v>8696</v>
      </c>
      <c r="K1776" s="78"/>
      <c r="L1776" s="78"/>
      <c r="M1776" s="78"/>
      <c r="N1776" s="78"/>
      <c r="O1776" s="78"/>
      <c r="P1776" s="66">
        <v>1</v>
      </c>
      <c r="Q1776" s="78"/>
      <c r="R1776" s="78"/>
      <c r="S1776" s="78"/>
      <c r="T1776" s="78"/>
      <c r="U1776" s="78"/>
    </row>
    <row r="1777" spans="1:22">
      <c r="A1777" s="77">
        <v>1773</v>
      </c>
      <c r="B1777" s="78" t="s">
        <v>4757</v>
      </c>
      <c r="C1777" s="79">
        <v>41522</v>
      </c>
      <c r="D1777" s="79">
        <v>42983</v>
      </c>
      <c r="E1777" s="78" t="s">
        <v>15954</v>
      </c>
      <c r="F1777" s="78" t="s">
        <v>4212</v>
      </c>
      <c r="G1777" s="80" t="s">
        <v>4213</v>
      </c>
      <c r="H1777" s="78" t="s">
        <v>3031</v>
      </c>
      <c r="I1777" s="78">
        <v>201191978</v>
      </c>
      <c r="J1777" s="78" t="s">
        <v>23</v>
      </c>
      <c r="K1777" s="78"/>
      <c r="L1777" s="78">
        <v>1</v>
      </c>
      <c r="M1777" s="78"/>
      <c r="N1777" s="78"/>
      <c r="O1777" s="78"/>
      <c r="P1777" s="66"/>
      <c r="Q1777" s="78"/>
      <c r="R1777" s="78"/>
      <c r="S1777" s="78"/>
      <c r="T1777" s="78"/>
      <c r="U1777" s="78"/>
    </row>
    <row r="1778" spans="1:22" ht="31.5">
      <c r="A1778" s="77">
        <v>1774</v>
      </c>
      <c r="B1778" s="78" t="s">
        <v>4758</v>
      </c>
      <c r="C1778" s="79">
        <v>41521</v>
      </c>
      <c r="D1778" s="79">
        <v>42982</v>
      </c>
      <c r="E1778" s="78" t="s">
        <v>17228</v>
      </c>
      <c r="F1778" s="78" t="s">
        <v>4759</v>
      </c>
      <c r="G1778" s="80" t="s">
        <v>6923</v>
      </c>
      <c r="H1778" s="78" t="s">
        <v>4760</v>
      </c>
      <c r="I1778" s="78">
        <v>201513448</v>
      </c>
      <c r="J1778" s="78" t="s">
        <v>21</v>
      </c>
      <c r="K1778" s="78"/>
      <c r="L1778" s="78"/>
      <c r="M1778" s="78"/>
      <c r="N1778" s="78"/>
      <c r="O1778" s="78"/>
      <c r="P1778" s="66">
        <v>1</v>
      </c>
      <c r="Q1778" s="78"/>
      <c r="R1778" s="78"/>
      <c r="S1778" s="78"/>
      <c r="T1778" s="78"/>
      <c r="U1778" s="78"/>
    </row>
    <row r="1779" spans="1:22" ht="63">
      <c r="A1779" s="77">
        <v>1775</v>
      </c>
      <c r="B1779" s="78" t="s">
        <v>4761</v>
      </c>
      <c r="C1779" s="79">
        <v>41521</v>
      </c>
      <c r="D1779" s="79">
        <v>42982</v>
      </c>
      <c r="E1779" s="78" t="s">
        <v>1898</v>
      </c>
      <c r="F1779" s="78" t="s">
        <v>4762</v>
      </c>
      <c r="G1779" s="80" t="s">
        <v>6924</v>
      </c>
      <c r="H1779" s="78" t="s">
        <v>3025</v>
      </c>
      <c r="I1779" s="78">
        <v>201443924</v>
      </c>
      <c r="J1779" s="78" t="s">
        <v>8696</v>
      </c>
      <c r="K1779" s="78"/>
      <c r="L1779" s="78">
        <v>1</v>
      </c>
      <c r="M1779" s="78"/>
      <c r="N1779" s="78"/>
      <c r="O1779" s="78"/>
      <c r="P1779" s="66"/>
      <c r="Q1779" s="78"/>
      <c r="R1779" s="78">
        <v>1</v>
      </c>
      <c r="S1779" s="78"/>
      <c r="T1779" s="84" t="s">
        <v>16795</v>
      </c>
      <c r="U1779" s="78"/>
      <c r="V1779" s="70">
        <v>1</v>
      </c>
    </row>
    <row r="1780" spans="1:22" ht="63">
      <c r="A1780" s="77">
        <v>1776</v>
      </c>
      <c r="B1780" s="78" t="s">
        <v>4763</v>
      </c>
      <c r="C1780" s="79">
        <v>41516</v>
      </c>
      <c r="D1780" s="79">
        <v>42977</v>
      </c>
      <c r="E1780" s="78" t="s">
        <v>2855</v>
      </c>
      <c r="F1780" s="78" t="s">
        <v>4764</v>
      </c>
      <c r="G1780" s="80" t="s">
        <v>6146</v>
      </c>
      <c r="H1780" s="78" t="s">
        <v>1286</v>
      </c>
      <c r="I1780" s="78">
        <v>205448218</v>
      </c>
      <c r="J1780" s="78" t="s">
        <v>8696</v>
      </c>
      <c r="K1780" s="78"/>
      <c r="L1780" s="78">
        <v>1</v>
      </c>
      <c r="M1780" s="78"/>
      <c r="N1780" s="78"/>
      <c r="O1780" s="78"/>
      <c r="P1780" s="66"/>
      <c r="Q1780" s="78"/>
      <c r="R1780" s="78">
        <v>1</v>
      </c>
      <c r="S1780" s="78"/>
      <c r="T1780" s="84" t="s">
        <v>16796</v>
      </c>
      <c r="U1780" s="78"/>
      <c r="V1780" s="70">
        <v>1</v>
      </c>
    </row>
    <row r="1781" spans="1:22" ht="47.25">
      <c r="A1781" s="77">
        <v>1777</v>
      </c>
      <c r="B1781" s="78" t="s">
        <v>4765</v>
      </c>
      <c r="C1781" s="79">
        <v>41515</v>
      </c>
      <c r="D1781" s="79">
        <v>42976</v>
      </c>
      <c r="E1781" s="78" t="s">
        <v>17059</v>
      </c>
      <c r="F1781" s="78" t="s">
        <v>4766</v>
      </c>
      <c r="G1781" s="80" t="s">
        <v>6516</v>
      </c>
      <c r="H1781" s="78" t="s">
        <v>2831</v>
      </c>
      <c r="I1781" s="78">
        <v>285328310</v>
      </c>
      <c r="J1781" s="78" t="s">
        <v>22</v>
      </c>
      <c r="K1781" s="78"/>
      <c r="L1781" s="78">
        <v>1</v>
      </c>
      <c r="M1781" s="78"/>
      <c r="N1781" s="78"/>
      <c r="O1781" s="78"/>
      <c r="P1781" s="66"/>
      <c r="Q1781" s="78"/>
      <c r="R1781" s="78">
        <v>1</v>
      </c>
      <c r="S1781" s="78"/>
      <c r="T1781" s="84" t="s">
        <v>16797</v>
      </c>
      <c r="U1781" s="78"/>
      <c r="V1781" s="70">
        <v>1</v>
      </c>
    </row>
    <row r="1782" spans="1:22" ht="47.25">
      <c r="A1782" s="77">
        <v>1778</v>
      </c>
      <c r="B1782" s="78" t="s">
        <v>4767</v>
      </c>
      <c r="C1782" s="79">
        <v>41514</v>
      </c>
      <c r="D1782" s="79">
        <v>42975</v>
      </c>
      <c r="E1782" s="78" t="s">
        <v>17229</v>
      </c>
      <c r="F1782" s="78" t="s">
        <v>4768</v>
      </c>
      <c r="G1782" s="80" t="s">
        <v>4769</v>
      </c>
      <c r="H1782" s="78" t="s">
        <v>4770</v>
      </c>
      <c r="I1782" s="78">
        <v>201076740</v>
      </c>
      <c r="J1782" s="78" t="s">
        <v>23</v>
      </c>
      <c r="K1782" s="78"/>
      <c r="L1782" s="78">
        <v>1</v>
      </c>
      <c r="M1782" s="78"/>
      <c r="N1782" s="78"/>
      <c r="O1782" s="78"/>
      <c r="P1782" s="66"/>
      <c r="Q1782" s="78"/>
      <c r="R1782" s="78">
        <v>1</v>
      </c>
      <c r="S1782" s="78"/>
      <c r="T1782" s="84" t="s">
        <v>16798</v>
      </c>
      <c r="U1782" s="78"/>
      <c r="V1782" s="70">
        <v>1</v>
      </c>
    </row>
    <row r="1783" spans="1:22" ht="31.5">
      <c r="A1783" s="77">
        <v>1779</v>
      </c>
      <c r="B1783" s="78" t="s">
        <v>4771</v>
      </c>
      <c r="C1783" s="79">
        <v>41512</v>
      </c>
      <c r="D1783" s="79">
        <v>42973</v>
      </c>
      <c r="E1783" s="78" t="s">
        <v>17230</v>
      </c>
      <c r="F1783" s="78" t="s">
        <v>4772</v>
      </c>
      <c r="G1783" s="80" t="s">
        <v>6925</v>
      </c>
      <c r="H1783" s="78" t="s">
        <v>4773</v>
      </c>
      <c r="I1783" s="78">
        <v>201685363</v>
      </c>
      <c r="J1783" s="78" t="s">
        <v>20</v>
      </c>
      <c r="K1783" s="78"/>
      <c r="L1783" s="78">
        <v>1</v>
      </c>
      <c r="M1783" s="78"/>
      <c r="N1783" s="78"/>
      <c r="O1783" s="78"/>
      <c r="P1783" s="66"/>
      <c r="Q1783" s="78"/>
      <c r="R1783" s="78"/>
      <c r="S1783" s="78"/>
      <c r="T1783" s="78"/>
      <c r="U1783" s="78"/>
    </row>
    <row r="1784" spans="1:22" ht="31.5">
      <c r="A1784" s="77">
        <v>1780</v>
      </c>
      <c r="B1784" s="78" t="s">
        <v>4774</v>
      </c>
      <c r="C1784" s="79">
        <v>41510</v>
      </c>
      <c r="D1784" s="79">
        <v>42971</v>
      </c>
      <c r="E1784" s="78" t="s">
        <v>17231</v>
      </c>
      <c r="F1784" s="78" t="s">
        <v>4775</v>
      </c>
      <c r="G1784" s="80" t="s">
        <v>6926</v>
      </c>
      <c r="H1784" s="78" t="s">
        <v>4776</v>
      </c>
      <c r="I1784" s="78">
        <v>123456789</v>
      </c>
      <c r="J1784" s="78" t="s">
        <v>22</v>
      </c>
      <c r="K1784" s="78"/>
      <c r="L1784" s="78"/>
      <c r="M1784" s="78"/>
      <c r="N1784" s="78"/>
      <c r="O1784" s="78"/>
      <c r="P1784" s="66">
        <v>1</v>
      </c>
      <c r="Q1784" s="78"/>
      <c r="R1784" s="78"/>
      <c r="S1784" s="78"/>
      <c r="T1784" s="78"/>
      <c r="U1784" s="78"/>
    </row>
    <row r="1785" spans="1:22" ht="39">
      <c r="A1785" s="77">
        <v>1781</v>
      </c>
      <c r="B1785" s="78" t="s">
        <v>4777</v>
      </c>
      <c r="C1785" s="79">
        <v>41508</v>
      </c>
      <c r="D1785" s="79">
        <v>42969</v>
      </c>
      <c r="E1785" s="78" t="s">
        <v>17232</v>
      </c>
      <c r="F1785" s="78" t="s">
        <v>4778</v>
      </c>
      <c r="G1785" s="80" t="s">
        <v>6927</v>
      </c>
      <c r="H1785" s="78" t="s">
        <v>2587</v>
      </c>
      <c r="I1785" s="78">
        <v>24940769</v>
      </c>
      <c r="J1785" s="78" t="s">
        <v>8696</v>
      </c>
      <c r="K1785" s="78"/>
      <c r="L1785" s="78">
        <v>1</v>
      </c>
      <c r="M1785" s="78"/>
      <c r="N1785" s="78"/>
      <c r="O1785" s="78"/>
      <c r="P1785" s="66">
        <v>1</v>
      </c>
      <c r="Q1785" s="78"/>
      <c r="R1785" s="103">
        <v>1</v>
      </c>
      <c r="S1785" s="103"/>
      <c r="T1785" s="102" t="s">
        <v>17468</v>
      </c>
      <c r="U1785" s="78"/>
      <c r="V1785" s="70">
        <v>1</v>
      </c>
    </row>
    <row r="1786" spans="1:22">
      <c r="A1786" s="77">
        <v>1782</v>
      </c>
      <c r="B1786" s="78" t="s">
        <v>4779</v>
      </c>
      <c r="C1786" s="79">
        <v>41505</v>
      </c>
      <c r="D1786" s="79">
        <v>43331</v>
      </c>
      <c r="E1786" s="78" t="s">
        <v>142</v>
      </c>
      <c r="F1786" s="78" t="s">
        <v>4780</v>
      </c>
      <c r="G1786" s="80" t="s">
        <v>5854</v>
      </c>
      <c r="H1786" s="78" t="s">
        <v>144</v>
      </c>
      <c r="I1786" s="78">
        <v>123456789</v>
      </c>
      <c r="J1786" s="78" t="s">
        <v>22</v>
      </c>
      <c r="K1786" s="78"/>
      <c r="L1786" s="78"/>
      <c r="M1786" s="78"/>
      <c r="N1786" s="78"/>
      <c r="O1786" s="78"/>
      <c r="P1786" s="66">
        <v>1</v>
      </c>
      <c r="Q1786" s="78"/>
      <c r="R1786" s="78"/>
      <c r="S1786" s="78"/>
      <c r="T1786" s="78"/>
      <c r="U1786" s="78"/>
    </row>
    <row r="1787" spans="1:22" ht="63">
      <c r="A1787" s="77">
        <v>1783</v>
      </c>
      <c r="B1787" s="78" t="s">
        <v>4781</v>
      </c>
      <c r="C1787" s="79">
        <v>41503</v>
      </c>
      <c r="D1787" s="79">
        <v>43329</v>
      </c>
      <c r="E1787" s="78" t="s">
        <v>16081</v>
      </c>
      <c r="F1787" s="78" t="s">
        <v>4782</v>
      </c>
      <c r="G1787" s="80" t="s">
        <v>6928</v>
      </c>
      <c r="H1787" s="78" t="s">
        <v>2075</v>
      </c>
      <c r="I1787" s="78">
        <v>201496571</v>
      </c>
      <c r="J1787" s="78" t="s">
        <v>21</v>
      </c>
      <c r="K1787" s="78"/>
      <c r="L1787" s="78">
        <v>1</v>
      </c>
      <c r="M1787" s="78"/>
      <c r="N1787" s="78"/>
      <c r="O1787" s="78"/>
      <c r="P1787" s="66"/>
      <c r="Q1787" s="78"/>
      <c r="R1787" s="78">
        <v>1</v>
      </c>
      <c r="S1787" s="78"/>
      <c r="T1787" s="84" t="s">
        <v>16799</v>
      </c>
      <c r="U1787" s="78"/>
      <c r="V1787" s="70">
        <v>1</v>
      </c>
    </row>
    <row r="1788" spans="1:22" ht="31.5">
      <c r="A1788" s="77">
        <v>1784</v>
      </c>
      <c r="B1788" s="78" t="s">
        <v>4783</v>
      </c>
      <c r="C1788" s="79">
        <v>41501</v>
      </c>
      <c r="D1788" s="79">
        <v>42962</v>
      </c>
      <c r="E1788" s="78" t="s">
        <v>17233</v>
      </c>
      <c r="F1788" s="78" t="s">
        <v>4784</v>
      </c>
      <c r="G1788" s="80" t="s">
        <v>6461</v>
      </c>
      <c r="H1788" s="78" t="s">
        <v>4785</v>
      </c>
      <c r="I1788" s="78">
        <v>205184814</v>
      </c>
      <c r="J1788" s="78" t="s">
        <v>26</v>
      </c>
      <c r="K1788" s="78"/>
      <c r="L1788" s="78">
        <v>1</v>
      </c>
      <c r="M1788" s="78"/>
      <c r="N1788" s="78"/>
      <c r="O1788" s="78"/>
      <c r="P1788" s="66"/>
      <c r="Q1788" s="78"/>
      <c r="R1788" s="78"/>
      <c r="S1788" s="78"/>
      <c r="T1788" s="78"/>
      <c r="U1788" s="78" t="s">
        <v>16800</v>
      </c>
    </row>
    <row r="1789" spans="1:22">
      <c r="A1789" s="77">
        <v>1785</v>
      </c>
      <c r="B1789" s="78" t="s">
        <v>4786</v>
      </c>
      <c r="C1789" s="79">
        <v>41499</v>
      </c>
      <c r="D1789" s="79">
        <v>42960</v>
      </c>
      <c r="E1789" s="78" t="s">
        <v>16260</v>
      </c>
      <c r="F1789" s="78" t="s">
        <v>4787</v>
      </c>
      <c r="G1789" s="80" t="s">
        <v>6929</v>
      </c>
      <c r="H1789" s="78" t="s">
        <v>4788</v>
      </c>
      <c r="I1789" s="78">
        <v>201543481</v>
      </c>
      <c r="J1789" s="78" t="s">
        <v>21</v>
      </c>
      <c r="K1789" s="78"/>
      <c r="L1789" s="78">
        <v>1</v>
      </c>
      <c r="M1789" s="78"/>
      <c r="N1789" s="78"/>
      <c r="O1789" s="78"/>
      <c r="P1789" s="66"/>
      <c r="Q1789" s="78"/>
      <c r="R1789" s="78"/>
      <c r="S1789" s="78"/>
      <c r="T1789" s="78"/>
      <c r="U1789" s="78" t="s">
        <v>16527</v>
      </c>
    </row>
    <row r="1790" spans="1:22" ht="31.5">
      <c r="A1790" s="77">
        <v>1786</v>
      </c>
      <c r="B1790" s="78" t="s">
        <v>4789</v>
      </c>
      <c r="C1790" s="79">
        <v>41498</v>
      </c>
      <c r="D1790" s="79">
        <v>42959</v>
      </c>
      <c r="E1790" s="78" t="s">
        <v>17184</v>
      </c>
      <c r="F1790" s="78" t="s">
        <v>4513</v>
      </c>
      <c r="G1790" s="80" t="s">
        <v>6878</v>
      </c>
      <c r="H1790" s="78" t="s">
        <v>4514</v>
      </c>
      <c r="I1790" s="78">
        <v>205582306</v>
      </c>
      <c r="J1790" s="78" t="s">
        <v>22</v>
      </c>
      <c r="K1790" s="78"/>
      <c r="L1790" s="78">
        <v>1</v>
      </c>
      <c r="M1790" s="78"/>
      <c r="N1790" s="78"/>
      <c r="O1790" s="78"/>
      <c r="P1790" s="66"/>
      <c r="Q1790" s="78"/>
      <c r="R1790" s="78"/>
      <c r="S1790" s="78"/>
      <c r="T1790" s="78"/>
      <c r="U1790" s="78"/>
    </row>
    <row r="1791" spans="1:22" ht="31.5">
      <c r="A1791" s="77">
        <v>1787</v>
      </c>
      <c r="B1791" s="78" t="s">
        <v>4790</v>
      </c>
      <c r="C1791" s="79">
        <v>41496</v>
      </c>
      <c r="D1791" s="79">
        <v>42957</v>
      </c>
      <c r="E1791" s="78" t="s">
        <v>17234</v>
      </c>
      <c r="F1791" s="78" t="s">
        <v>4791</v>
      </c>
      <c r="G1791" s="80" t="s">
        <v>6930</v>
      </c>
      <c r="H1791" s="78" t="s">
        <v>4792</v>
      </c>
      <c r="I1791" s="78">
        <v>201558236</v>
      </c>
      <c r="J1791" s="78" t="s">
        <v>25</v>
      </c>
      <c r="K1791" s="78"/>
      <c r="L1791" s="78">
        <v>1</v>
      </c>
      <c r="M1791" s="78"/>
      <c r="N1791" s="78"/>
      <c r="O1791" s="78"/>
      <c r="P1791" s="66"/>
      <c r="Q1791" s="78"/>
      <c r="R1791" s="100">
        <v>1</v>
      </c>
      <c r="S1791" s="100"/>
      <c r="T1791" s="101" t="s">
        <v>17469</v>
      </c>
      <c r="U1791" s="78"/>
      <c r="V1791" s="70">
        <v>1</v>
      </c>
    </row>
    <row r="1792" spans="1:22">
      <c r="A1792" s="77">
        <v>1788</v>
      </c>
      <c r="B1792" s="78" t="s">
        <v>4793</v>
      </c>
      <c r="C1792" s="79">
        <v>41495</v>
      </c>
      <c r="D1792" s="79">
        <v>43321</v>
      </c>
      <c r="E1792" s="78" t="s">
        <v>142</v>
      </c>
      <c r="F1792" s="78" t="s">
        <v>4794</v>
      </c>
      <c r="G1792" s="80" t="s">
        <v>5854</v>
      </c>
      <c r="H1792" s="78" t="s">
        <v>144</v>
      </c>
      <c r="I1792" s="78">
        <v>123456789</v>
      </c>
      <c r="J1792" s="78" t="s">
        <v>22</v>
      </c>
      <c r="K1792" s="78"/>
      <c r="L1792" s="78"/>
      <c r="M1792" s="78"/>
      <c r="N1792" s="78"/>
      <c r="O1792" s="78"/>
      <c r="P1792" s="66">
        <v>1</v>
      </c>
      <c r="Q1792" s="78"/>
      <c r="R1792" s="78"/>
      <c r="S1792" s="78"/>
      <c r="T1792" s="78"/>
      <c r="U1792" s="78"/>
    </row>
    <row r="1793" spans="1:22" ht="31.5">
      <c r="A1793" s="77">
        <v>1789</v>
      </c>
      <c r="B1793" s="78" t="s">
        <v>4795</v>
      </c>
      <c r="C1793" s="79">
        <v>41495</v>
      </c>
      <c r="D1793" s="79">
        <v>43321</v>
      </c>
      <c r="E1793" s="78" t="s">
        <v>142</v>
      </c>
      <c r="F1793" s="78" t="s">
        <v>4794</v>
      </c>
      <c r="G1793" s="80" t="s">
        <v>5854</v>
      </c>
      <c r="H1793" s="78" t="s">
        <v>144</v>
      </c>
      <c r="I1793" s="78">
        <v>123456789</v>
      </c>
      <c r="J1793" s="78" t="s">
        <v>22</v>
      </c>
      <c r="K1793" s="78"/>
      <c r="L1793" s="78"/>
      <c r="M1793" s="78"/>
      <c r="N1793" s="78"/>
      <c r="O1793" s="78"/>
      <c r="P1793" s="66">
        <v>1</v>
      </c>
      <c r="Q1793" s="78"/>
      <c r="R1793" s="78"/>
      <c r="S1793" s="78"/>
      <c r="T1793" s="78"/>
      <c r="U1793" s="78"/>
    </row>
    <row r="1794" spans="1:22" ht="31.5">
      <c r="A1794" s="77">
        <v>1790</v>
      </c>
      <c r="B1794" s="78" t="s">
        <v>4797</v>
      </c>
      <c r="C1794" s="79">
        <v>41495</v>
      </c>
      <c r="D1794" s="79">
        <v>43321</v>
      </c>
      <c r="E1794" s="78" t="s">
        <v>142</v>
      </c>
      <c r="F1794" s="78" t="s">
        <v>4794</v>
      </c>
      <c r="G1794" s="80" t="s">
        <v>5854</v>
      </c>
      <c r="H1794" s="78" t="s">
        <v>144</v>
      </c>
      <c r="I1794" s="78">
        <v>123456789</v>
      </c>
      <c r="J1794" s="78" t="s">
        <v>22</v>
      </c>
      <c r="K1794" s="78"/>
      <c r="L1794" s="78"/>
      <c r="M1794" s="78"/>
      <c r="N1794" s="78"/>
      <c r="O1794" s="78"/>
      <c r="P1794" s="66">
        <v>1</v>
      </c>
      <c r="Q1794" s="78"/>
      <c r="R1794" s="78"/>
      <c r="S1794" s="78"/>
      <c r="T1794" s="78"/>
      <c r="U1794" s="78"/>
    </row>
    <row r="1795" spans="1:22">
      <c r="A1795" s="77">
        <v>1791</v>
      </c>
      <c r="B1795" s="78" t="s">
        <v>4796</v>
      </c>
      <c r="C1795" s="79">
        <v>41495</v>
      </c>
      <c r="D1795" s="79">
        <v>43321</v>
      </c>
      <c r="E1795" s="78" t="s">
        <v>142</v>
      </c>
      <c r="F1795" s="78" t="s">
        <v>4794</v>
      </c>
      <c r="G1795" s="80" t="s">
        <v>5854</v>
      </c>
      <c r="H1795" s="78" t="s">
        <v>144</v>
      </c>
      <c r="I1795" s="78">
        <v>123456789</v>
      </c>
      <c r="J1795" s="78" t="s">
        <v>22</v>
      </c>
      <c r="K1795" s="78"/>
      <c r="L1795" s="78"/>
      <c r="M1795" s="78"/>
      <c r="N1795" s="78"/>
      <c r="O1795" s="78"/>
      <c r="P1795" s="66">
        <v>1</v>
      </c>
      <c r="Q1795" s="78"/>
      <c r="R1795" s="78"/>
      <c r="S1795" s="78"/>
      <c r="T1795" s="78"/>
      <c r="U1795" s="78"/>
    </row>
    <row r="1796" spans="1:22" ht="78.75">
      <c r="A1796" s="77">
        <v>1792</v>
      </c>
      <c r="B1796" s="78" t="s">
        <v>4798</v>
      </c>
      <c r="C1796" s="79">
        <v>41494</v>
      </c>
      <c r="D1796" s="79">
        <v>42955</v>
      </c>
      <c r="E1796" s="78" t="s">
        <v>17235</v>
      </c>
      <c r="F1796" s="78" t="s">
        <v>4799</v>
      </c>
      <c r="G1796" s="80" t="s">
        <v>6931</v>
      </c>
      <c r="H1796" s="78" t="s">
        <v>3722</v>
      </c>
      <c r="I1796" s="78">
        <v>201336695</v>
      </c>
      <c r="J1796" s="78" t="s">
        <v>21</v>
      </c>
      <c r="K1796" s="78"/>
      <c r="L1796" s="78"/>
      <c r="M1796" s="78"/>
      <c r="N1796" s="78"/>
      <c r="O1796" s="78"/>
      <c r="P1796" s="66">
        <v>1</v>
      </c>
      <c r="Q1796" s="78"/>
      <c r="R1796" s="78"/>
      <c r="S1796" s="78"/>
      <c r="T1796" s="78"/>
      <c r="U1796" s="78" t="s">
        <v>16801</v>
      </c>
    </row>
    <row r="1797" spans="1:22" ht="110.25">
      <c r="A1797" s="77">
        <v>1793</v>
      </c>
      <c r="B1797" s="78" t="s">
        <v>4800</v>
      </c>
      <c r="C1797" s="79">
        <v>41493</v>
      </c>
      <c r="D1797" s="79">
        <v>42954</v>
      </c>
      <c r="E1797" s="78" t="s">
        <v>17236</v>
      </c>
      <c r="F1797" s="78" t="s">
        <v>4801</v>
      </c>
      <c r="G1797" s="80" t="s">
        <v>6932</v>
      </c>
      <c r="H1797" s="78" t="s">
        <v>2587</v>
      </c>
      <c r="I1797" s="78">
        <v>151360154</v>
      </c>
      <c r="J1797" s="78" t="s">
        <v>8696</v>
      </c>
      <c r="K1797" s="78"/>
      <c r="L1797" s="78">
        <v>1</v>
      </c>
      <c r="M1797" s="78"/>
      <c r="N1797" s="78"/>
      <c r="O1797" s="78"/>
      <c r="P1797" s="66">
        <v>1</v>
      </c>
      <c r="Q1797" s="78"/>
      <c r="R1797" s="78">
        <v>1</v>
      </c>
      <c r="S1797" s="78"/>
      <c r="T1797" s="84" t="s">
        <v>16802</v>
      </c>
      <c r="U1797" s="84" t="s">
        <v>16803</v>
      </c>
      <c r="V1797" s="70">
        <v>1</v>
      </c>
    </row>
    <row r="1798" spans="1:22" ht="141.75">
      <c r="A1798" s="77">
        <v>1794</v>
      </c>
      <c r="B1798" s="78" t="s">
        <v>4802</v>
      </c>
      <c r="C1798" s="79">
        <v>41493</v>
      </c>
      <c r="D1798" s="79">
        <v>42954</v>
      </c>
      <c r="E1798" s="78" t="s">
        <v>91</v>
      </c>
      <c r="F1798" s="78" t="s">
        <v>4121</v>
      </c>
      <c r="G1798" s="80" t="s">
        <v>5841</v>
      </c>
      <c r="H1798" s="78" t="s">
        <v>93</v>
      </c>
      <c r="I1798" s="78">
        <v>205186033</v>
      </c>
      <c r="J1798" s="78" t="s">
        <v>8696</v>
      </c>
      <c r="K1798" s="78"/>
      <c r="L1798" s="78">
        <v>1</v>
      </c>
      <c r="M1798" s="78"/>
      <c r="N1798" s="78"/>
      <c r="O1798" s="78"/>
      <c r="P1798" s="66"/>
      <c r="Q1798" s="78"/>
      <c r="R1798" s="78">
        <v>1</v>
      </c>
      <c r="S1798" s="78"/>
      <c r="T1798" s="84" t="s">
        <v>16804</v>
      </c>
      <c r="U1798" s="78" t="s">
        <v>16805</v>
      </c>
      <c r="V1798" s="70">
        <v>1</v>
      </c>
    </row>
    <row r="1799" spans="1:22" ht="78.75">
      <c r="A1799" s="77">
        <v>1795</v>
      </c>
      <c r="B1799" s="78" t="s">
        <v>4803</v>
      </c>
      <c r="C1799" s="79">
        <v>41493</v>
      </c>
      <c r="D1799" s="79">
        <v>42954</v>
      </c>
      <c r="E1799" s="78" t="s">
        <v>17237</v>
      </c>
      <c r="F1799" s="78" t="s">
        <v>4354</v>
      </c>
      <c r="G1799" s="80" t="s">
        <v>6933</v>
      </c>
      <c r="H1799" s="78" t="s">
        <v>4804</v>
      </c>
      <c r="I1799" s="78">
        <v>205400389</v>
      </c>
      <c r="J1799" s="78" t="s">
        <v>20</v>
      </c>
      <c r="K1799" s="78"/>
      <c r="L1799" s="78">
        <v>1</v>
      </c>
      <c r="M1799" s="78"/>
      <c r="N1799" s="78"/>
      <c r="O1799" s="78"/>
      <c r="P1799" s="66"/>
      <c r="Q1799" s="78"/>
      <c r="R1799" s="78">
        <v>1</v>
      </c>
      <c r="S1799" s="78"/>
      <c r="T1799" s="84" t="s">
        <v>16807</v>
      </c>
      <c r="U1799" s="78" t="s">
        <v>16806</v>
      </c>
      <c r="V1799" s="70">
        <v>1</v>
      </c>
    </row>
    <row r="1800" spans="1:22" ht="31.5">
      <c r="A1800" s="77">
        <v>1796</v>
      </c>
      <c r="B1800" s="78" t="s">
        <v>4805</v>
      </c>
      <c r="C1800" s="79">
        <v>41488</v>
      </c>
      <c r="D1800" s="79">
        <v>42949</v>
      </c>
      <c r="E1800" s="78" t="s">
        <v>17238</v>
      </c>
      <c r="F1800" s="78" t="s">
        <v>4176</v>
      </c>
      <c r="G1800" s="80" t="s">
        <v>6815</v>
      </c>
      <c r="H1800" s="78" t="s">
        <v>4177</v>
      </c>
      <c r="I1800" s="78">
        <v>205504161</v>
      </c>
      <c r="J1800" s="78" t="s">
        <v>22</v>
      </c>
      <c r="K1800" s="78"/>
      <c r="L1800" s="78"/>
      <c r="M1800" s="78"/>
      <c r="N1800" s="78"/>
      <c r="O1800" s="78"/>
      <c r="P1800" s="66">
        <v>1</v>
      </c>
      <c r="Q1800" s="78"/>
      <c r="R1800" s="78"/>
      <c r="S1800" s="78"/>
      <c r="T1800" s="78"/>
      <c r="U1800" s="78"/>
    </row>
    <row r="1801" spans="1:22" ht="189">
      <c r="A1801" s="77">
        <v>1797</v>
      </c>
      <c r="B1801" s="78" t="s">
        <v>4806</v>
      </c>
      <c r="C1801" s="79">
        <v>41486</v>
      </c>
      <c r="D1801" s="79">
        <v>42947</v>
      </c>
      <c r="E1801" s="78" t="s">
        <v>17198</v>
      </c>
      <c r="F1801" s="78" t="s">
        <v>4807</v>
      </c>
      <c r="G1801" s="80" t="s">
        <v>4808</v>
      </c>
      <c r="H1801" s="78" t="s">
        <v>4599</v>
      </c>
      <c r="I1801" s="78">
        <v>186055500</v>
      </c>
      <c r="J1801" s="78" t="s">
        <v>26</v>
      </c>
      <c r="K1801" s="78"/>
      <c r="L1801" s="78">
        <v>1</v>
      </c>
      <c r="M1801" s="78"/>
      <c r="N1801" s="78"/>
      <c r="O1801" s="78"/>
      <c r="P1801" s="66"/>
      <c r="Q1801" s="78"/>
      <c r="R1801" s="78">
        <v>1</v>
      </c>
      <c r="S1801" s="78"/>
      <c r="T1801" s="84" t="s">
        <v>16808</v>
      </c>
      <c r="U1801" s="84" t="s">
        <v>16809</v>
      </c>
      <c r="V1801" s="70">
        <v>1</v>
      </c>
    </row>
    <row r="1802" spans="1:22" ht="189">
      <c r="A1802" s="77">
        <v>1798</v>
      </c>
      <c r="B1802" s="78" t="s">
        <v>4809</v>
      </c>
      <c r="C1802" s="79">
        <v>41486</v>
      </c>
      <c r="D1802" s="79">
        <v>43312</v>
      </c>
      <c r="E1802" s="78" t="s">
        <v>17239</v>
      </c>
      <c r="F1802" s="78" t="s">
        <v>4810</v>
      </c>
      <c r="G1802" s="80" t="s">
        <v>6934</v>
      </c>
      <c r="H1802" s="78" t="s">
        <v>4811</v>
      </c>
      <c r="I1802" s="78">
        <v>94005759</v>
      </c>
      <c r="J1802" s="78" t="s">
        <v>8696</v>
      </c>
      <c r="K1802" s="78">
        <v>1</v>
      </c>
      <c r="L1802" s="78"/>
      <c r="M1802" s="78" t="s">
        <v>16810</v>
      </c>
      <c r="N1802" s="78"/>
      <c r="O1802" s="78"/>
      <c r="P1802" s="66"/>
      <c r="Q1802" s="78"/>
      <c r="R1802" s="78"/>
      <c r="S1802" s="78"/>
      <c r="T1802" s="78"/>
      <c r="U1802" s="78"/>
    </row>
    <row r="1803" spans="1:22" ht="31.5">
      <c r="A1803" s="77">
        <v>1799</v>
      </c>
      <c r="B1803" s="78" t="s">
        <v>4812</v>
      </c>
      <c r="C1803" s="79">
        <v>41485</v>
      </c>
      <c r="D1803" s="79">
        <v>43311</v>
      </c>
      <c r="E1803" s="78" t="s">
        <v>17240</v>
      </c>
      <c r="F1803" s="78" t="s">
        <v>4813</v>
      </c>
      <c r="G1803" s="80" t="s">
        <v>4814</v>
      </c>
      <c r="H1803" s="78" t="s">
        <v>4815</v>
      </c>
      <c r="I1803" s="78" t="s">
        <v>4816</v>
      </c>
      <c r="J1803" s="78" t="s">
        <v>23</v>
      </c>
      <c r="K1803" s="78"/>
      <c r="L1803" s="78"/>
      <c r="M1803" s="78"/>
      <c r="N1803" s="78"/>
      <c r="O1803" s="78"/>
      <c r="P1803" s="66"/>
      <c r="Q1803" s="78">
        <v>1</v>
      </c>
      <c r="R1803" s="78"/>
      <c r="S1803" s="78"/>
      <c r="T1803" s="78"/>
      <c r="U1803" s="78"/>
    </row>
    <row r="1804" spans="1:22" ht="141.75">
      <c r="A1804" s="77">
        <v>1800</v>
      </c>
      <c r="B1804" s="78" t="s">
        <v>4817</v>
      </c>
      <c r="C1804" s="79">
        <v>41484</v>
      </c>
      <c r="D1804" s="79">
        <v>42945</v>
      </c>
      <c r="E1804" s="78" t="s">
        <v>17241</v>
      </c>
      <c r="F1804" s="78" t="s">
        <v>4818</v>
      </c>
      <c r="G1804" s="80" t="s">
        <v>4819</v>
      </c>
      <c r="H1804" s="78" t="s">
        <v>4820</v>
      </c>
      <c r="I1804" s="78">
        <v>201388322</v>
      </c>
      <c r="J1804" s="78" t="s">
        <v>23</v>
      </c>
      <c r="K1804" s="78"/>
      <c r="L1804" s="78">
        <v>1</v>
      </c>
      <c r="M1804" s="78"/>
      <c r="N1804" s="78"/>
      <c r="O1804" s="78"/>
      <c r="P1804" s="66"/>
      <c r="Q1804" s="78"/>
      <c r="R1804" s="78">
        <v>1</v>
      </c>
      <c r="S1804" s="78"/>
      <c r="T1804" s="84" t="s">
        <v>16811</v>
      </c>
      <c r="U1804" s="84" t="s">
        <v>16812</v>
      </c>
      <c r="V1804" s="70">
        <v>1</v>
      </c>
    </row>
    <row r="1805" spans="1:22" ht="31.5">
      <c r="A1805" s="77">
        <v>1801</v>
      </c>
      <c r="B1805" s="78" t="s">
        <v>4821</v>
      </c>
      <c r="C1805" s="79">
        <v>41481</v>
      </c>
      <c r="D1805" s="79">
        <v>42942</v>
      </c>
      <c r="E1805" s="78" t="s">
        <v>17242</v>
      </c>
      <c r="F1805" s="78" t="s">
        <v>4822</v>
      </c>
      <c r="G1805" s="80" t="s">
        <v>6935</v>
      </c>
      <c r="H1805" s="78" t="s">
        <v>4823</v>
      </c>
      <c r="I1805" s="78">
        <v>201435935</v>
      </c>
      <c r="J1805" s="78" t="s">
        <v>21</v>
      </c>
      <c r="K1805" s="78"/>
      <c r="L1805" s="78"/>
      <c r="M1805" s="78"/>
      <c r="N1805" s="78"/>
      <c r="O1805" s="78"/>
      <c r="P1805" s="66">
        <v>1</v>
      </c>
      <c r="Q1805" s="78"/>
      <c r="R1805" s="78"/>
      <c r="S1805" s="78"/>
      <c r="T1805" s="78"/>
      <c r="U1805" s="78"/>
    </row>
    <row r="1806" spans="1:22" ht="31.5">
      <c r="A1806" s="77">
        <v>1802</v>
      </c>
      <c r="B1806" s="78" t="s">
        <v>4824</v>
      </c>
      <c r="C1806" s="79">
        <v>41481</v>
      </c>
      <c r="D1806" s="79">
        <v>42942</v>
      </c>
      <c r="E1806" s="78" t="s">
        <v>17242</v>
      </c>
      <c r="F1806" s="78" t="s">
        <v>4822</v>
      </c>
      <c r="G1806" s="80" t="s">
        <v>6935</v>
      </c>
      <c r="H1806" s="78" t="s">
        <v>4823</v>
      </c>
      <c r="I1806" s="78">
        <v>201435935</v>
      </c>
      <c r="J1806" s="78" t="s">
        <v>21</v>
      </c>
      <c r="K1806" s="78"/>
      <c r="L1806" s="78">
        <v>1</v>
      </c>
      <c r="M1806" s="78"/>
      <c r="N1806" s="78"/>
      <c r="O1806" s="78"/>
      <c r="P1806" s="66"/>
      <c r="Q1806" s="78"/>
      <c r="R1806" s="78"/>
      <c r="S1806" s="78"/>
      <c r="T1806" s="78"/>
      <c r="U1806" s="78"/>
    </row>
    <row r="1807" spans="1:22" ht="78.75">
      <c r="A1807" s="77">
        <v>1803</v>
      </c>
      <c r="B1807" s="78" t="s">
        <v>4825</v>
      </c>
      <c r="C1807" s="79">
        <v>41480</v>
      </c>
      <c r="D1807" s="79">
        <v>42941</v>
      </c>
      <c r="E1807" s="78" t="s">
        <v>17243</v>
      </c>
      <c r="F1807" s="78" t="s">
        <v>4826</v>
      </c>
      <c r="G1807" s="80" t="s">
        <v>6936</v>
      </c>
      <c r="H1807" s="78" t="s">
        <v>4827</v>
      </c>
      <c r="I1807" s="78">
        <v>201449205</v>
      </c>
      <c r="J1807" s="78" t="s">
        <v>26</v>
      </c>
      <c r="K1807" s="78"/>
      <c r="L1807" s="78">
        <v>1</v>
      </c>
      <c r="M1807" s="78"/>
      <c r="N1807" s="78"/>
      <c r="O1807" s="78"/>
      <c r="P1807" s="66"/>
      <c r="Q1807" s="78"/>
      <c r="R1807" s="78">
        <v>1</v>
      </c>
      <c r="S1807" s="78"/>
      <c r="T1807" s="84" t="s">
        <v>16813</v>
      </c>
      <c r="U1807" s="78"/>
      <c r="V1807" s="70">
        <v>1</v>
      </c>
    </row>
    <row r="1808" spans="1:22" ht="31.5">
      <c r="A1808" s="77">
        <v>1804</v>
      </c>
      <c r="B1808" s="78" t="s">
        <v>4829</v>
      </c>
      <c r="C1808" s="79">
        <v>41477</v>
      </c>
      <c r="D1808" s="79">
        <v>44764</v>
      </c>
      <c r="E1808" s="78" t="s">
        <v>3380</v>
      </c>
      <c r="F1808" s="78" t="s">
        <v>4830</v>
      </c>
      <c r="G1808" s="80" t="s">
        <v>4831</v>
      </c>
      <c r="H1808" s="78" t="s">
        <v>4832</v>
      </c>
      <c r="I1808" s="78">
        <v>201439118</v>
      </c>
      <c r="J1808" s="78" t="s">
        <v>23</v>
      </c>
      <c r="K1808" s="78"/>
      <c r="L1808" s="78"/>
      <c r="M1808" s="78"/>
      <c r="N1808" s="78"/>
      <c r="O1808" s="78"/>
      <c r="P1808" s="66">
        <v>1</v>
      </c>
      <c r="Q1808" s="78"/>
      <c r="R1808" s="78"/>
      <c r="S1808" s="78"/>
      <c r="T1808" s="78"/>
      <c r="U1808" s="78"/>
    </row>
    <row r="1809" spans="1:22" ht="31.5">
      <c r="A1809" s="77">
        <v>1805</v>
      </c>
      <c r="B1809" s="78" t="s">
        <v>4833</v>
      </c>
      <c r="C1809" s="79">
        <v>41477</v>
      </c>
      <c r="D1809" s="79">
        <v>44764</v>
      </c>
      <c r="E1809" s="78" t="s">
        <v>3380</v>
      </c>
      <c r="F1809" s="78" t="s">
        <v>4830</v>
      </c>
      <c r="G1809" s="80" t="s">
        <v>4831</v>
      </c>
      <c r="H1809" s="78" t="s">
        <v>4832</v>
      </c>
      <c r="I1809" s="78">
        <v>201439118</v>
      </c>
      <c r="J1809" s="78" t="s">
        <v>23</v>
      </c>
      <c r="K1809" s="78"/>
      <c r="L1809" s="78">
        <v>1</v>
      </c>
      <c r="M1809" s="78"/>
      <c r="N1809" s="78"/>
      <c r="O1809" s="78"/>
      <c r="P1809" s="66"/>
      <c r="Q1809" s="78"/>
      <c r="R1809" s="78"/>
      <c r="S1809" s="78"/>
      <c r="T1809" s="78"/>
      <c r="U1809" s="78"/>
    </row>
    <row r="1810" spans="1:22" ht="94.5">
      <c r="A1810" s="77">
        <v>1806</v>
      </c>
      <c r="B1810" s="78" t="s">
        <v>4834</v>
      </c>
      <c r="C1810" s="79">
        <v>41473</v>
      </c>
      <c r="D1810" s="79">
        <v>42934</v>
      </c>
      <c r="E1810" s="78" t="s">
        <v>368</v>
      </c>
      <c r="F1810" s="78" t="s">
        <v>4835</v>
      </c>
      <c r="G1810" s="80" t="s">
        <v>4836</v>
      </c>
      <c r="H1810" s="78" t="s">
        <v>370</v>
      </c>
      <c r="I1810" s="78">
        <v>201469335</v>
      </c>
      <c r="J1810" s="78" t="s">
        <v>23</v>
      </c>
      <c r="K1810" s="78"/>
      <c r="L1810" s="78">
        <v>1</v>
      </c>
      <c r="M1810" s="78"/>
      <c r="N1810" s="78"/>
      <c r="O1810" s="78"/>
      <c r="P1810" s="66">
        <v>1</v>
      </c>
      <c r="Q1810" s="78"/>
      <c r="R1810" s="78">
        <v>1</v>
      </c>
      <c r="S1810" s="78"/>
      <c r="T1810" s="84" t="s">
        <v>16814</v>
      </c>
      <c r="U1810" s="84" t="s">
        <v>16815</v>
      </c>
      <c r="V1810" s="70">
        <v>1</v>
      </c>
    </row>
    <row r="1811" spans="1:22" ht="63">
      <c r="A1811" s="77">
        <v>1807</v>
      </c>
      <c r="B1811" s="78" t="s">
        <v>4838</v>
      </c>
      <c r="C1811" s="79">
        <v>41470</v>
      </c>
      <c r="D1811" s="79">
        <v>42931</v>
      </c>
      <c r="E1811" s="78" t="s">
        <v>17244</v>
      </c>
      <c r="F1811" s="78" t="s">
        <v>4839</v>
      </c>
      <c r="G1811" s="80" t="s">
        <v>6938</v>
      </c>
      <c r="H1811" s="78" t="s">
        <v>116</v>
      </c>
      <c r="I1811" s="78">
        <v>201533050</v>
      </c>
      <c r="J1811" s="78" t="s">
        <v>8696</v>
      </c>
      <c r="K1811" s="78"/>
      <c r="L1811" s="78">
        <v>1</v>
      </c>
      <c r="M1811" s="78"/>
      <c r="N1811" s="78"/>
      <c r="O1811" s="78"/>
      <c r="P1811" s="66">
        <v>1</v>
      </c>
      <c r="Q1811" s="78"/>
      <c r="R1811" s="100">
        <v>1</v>
      </c>
      <c r="S1811" s="100"/>
      <c r="T1811" s="100" t="s">
        <v>17470</v>
      </c>
      <c r="U1811" s="78"/>
      <c r="V1811" s="70">
        <v>1</v>
      </c>
    </row>
    <row r="1812" spans="1:22" ht="110.25">
      <c r="A1812" s="77">
        <v>1808</v>
      </c>
      <c r="B1812" s="78" t="s">
        <v>4840</v>
      </c>
      <c r="C1812" s="79">
        <v>41465</v>
      </c>
      <c r="D1812" s="79">
        <v>42926</v>
      </c>
      <c r="E1812" s="78" t="s">
        <v>17245</v>
      </c>
      <c r="F1812" s="78" t="s">
        <v>4841</v>
      </c>
      <c r="G1812" s="80" t="s">
        <v>4842</v>
      </c>
      <c r="H1812" s="78" t="s">
        <v>4843</v>
      </c>
      <c r="I1812" s="78">
        <v>205250746</v>
      </c>
      <c r="J1812" s="78" t="s">
        <v>26</v>
      </c>
      <c r="K1812" s="78"/>
      <c r="L1812" s="78">
        <v>1</v>
      </c>
      <c r="M1812" s="78"/>
      <c r="N1812" s="78"/>
      <c r="O1812" s="78"/>
      <c r="P1812" s="66"/>
      <c r="Q1812" s="78"/>
      <c r="R1812" s="78">
        <v>1</v>
      </c>
      <c r="S1812" s="78"/>
      <c r="T1812" s="84" t="s">
        <v>16816</v>
      </c>
      <c r="U1812" s="78"/>
      <c r="V1812" s="70">
        <v>1</v>
      </c>
    </row>
    <row r="1813" spans="1:22" ht="31.5">
      <c r="A1813" s="77">
        <v>1809</v>
      </c>
      <c r="B1813" s="78" t="s">
        <v>4844</v>
      </c>
      <c r="C1813" s="79">
        <v>41465</v>
      </c>
      <c r="D1813" s="79">
        <v>42926</v>
      </c>
      <c r="E1813" s="78" t="s">
        <v>17133</v>
      </c>
      <c r="F1813" s="78" t="s">
        <v>4845</v>
      </c>
      <c r="G1813" s="80" t="s">
        <v>6937</v>
      </c>
      <c r="H1813" s="78" t="s">
        <v>4837</v>
      </c>
      <c r="I1813" s="78">
        <v>201502244</v>
      </c>
      <c r="J1813" s="78" t="s">
        <v>21</v>
      </c>
      <c r="K1813" s="78"/>
      <c r="L1813" s="78"/>
      <c r="M1813" s="78"/>
      <c r="N1813" s="78"/>
      <c r="O1813" s="78"/>
      <c r="P1813" s="66">
        <v>1</v>
      </c>
      <c r="Q1813" s="78"/>
      <c r="R1813" s="78"/>
      <c r="S1813" s="78"/>
      <c r="T1813" s="78"/>
      <c r="U1813" s="78"/>
    </row>
    <row r="1814" spans="1:22" ht="63">
      <c r="A1814" s="77">
        <v>1810</v>
      </c>
      <c r="B1814" s="78" t="s">
        <v>4846</v>
      </c>
      <c r="C1814" s="79">
        <v>41463</v>
      </c>
      <c r="D1814" s="79">
        <v>42924</v>
      </c>
      <c r="E1814" s="78" t="s">
        <v>17246</v>
      </c>
      <c r="F1814" s="78" t="s">
        <v>4847</v>
      </c>
      <c r="G1814" s="80" t="s">
        <v>4848</v>
      </c>
      <c r="H1814" s="78" t="s">
        <v>4849</v>
      </c>
      <c r="I1814" s="78">
        <v>142429947</v>
      </c>
      <c r="J1814" s="78" t="s">
        <v>23</v>
      </c>
      <c r="K1814" s="78"/>
      <c r="L1814" s="78">
        <v>1</v>
      </c>
      <c r="M1814" s="78"/>
      <c r="N1814" s="78"/>
      <c r="O1814" s="78"/>
      <c r="P1814" s="66">
        <v>1</v>
      </c>
      <c r="Q1814" s="78"/>
      <c r="R1814" s="78">
        <v>1</v>
      </c>
      <c r="S1814" s="78"/>
      <c r="T1814" s="84" t="s">
        <v>16818</v>
      </c>
      <c r="U1814" s="78" t="s">
        <v>16817</v>
      </c>
      <c r="V1814" s="70">
        <v>1</v>
      </c>
    </row>
    <row r="1815" spans="1:22" ht="47.25">
      <c r="A1815" s="77">
        <v>1811</v>
      </c>
      <c r="B1815" s="78" t="s">
        <v>4850</v>
      </c>
      <c r="C1815" s="79">
        <v>41463</v>
      </c>
      <c r="D1815" s="79">
        <v>42924</v>
      </c>
      <c r="E1815" s="78" t="s">
        <v>17247</v>
      </c>
      <c r="F1815" s="78" t="s">
        <v>4851</v>
      </c>
      <c r="G1815" s="80" t="s">
        <v>4852</v>
      </c>
      <c r="H1815" s="78" t="s">
        <v>4853</v>
      </c>
      <c r="I1815" s="78">
        <v>194095369</v>
      </c>
      <c r="J1815" s="78" t="s">
        <v>23</v>
      </c>
      <c r="K1815" s="78"/>
      <c r="L1815" s="78">
        <v>1</v>
      </c>
      <c r="M1815" s="78"/>
      <c r="N1815" s="78"/>
      <c r="O1815" s="78"/>
      <c r="P1815" s="66">
        <v>1</v>
      </c>
      <c r="Q1815" s="78"/>
      <c r="R1815" s="78">
        <v>1</v>
      </c>
      <c r="S1815" s="78"/>
      <c r="T1815" s="84" t="s">
        <v>16819</v>
      </c>
      <c r="U1815" s="78"/>
      <c r="V1815" s="70">
        <v>1</v>
      </c>
    </row>
    <row r="1816" spans="1:22">
      <c r="A1816" s="77">
        <v>1812</v>
      </c>
      <c r="B1816" s="78" t="s">
        <v>4854</v>
      </c>
      <c r="C1816" s="79">
        <v>41463</v>
      </c>
      <c r="D1816" s="79">
        <v>42924</v>
      </c>
      <c r="E1816" s="78" t="s">
        <v>17248</v>
      </c>
      <c r="F1816" s="78" t="s">
        <v>4855</v>
      </c>
      <c r="G1816" s="80" t="s">
        <v>6256</v>
      </c>
      <c r="H1816" s="78" t="s">
        <v>1728</v>
      </c>
      <c r="I1816" s="78">
        <v>201574766</v>
      </c>
      <c r="J1816" s="78" t="s">
        <v>22</v>
      </c>
      <c r="K1816" s="78"/>
      <c r="L1816" s="78">
        <v>1</v>
      </c>
      <c r="M1816" s="78"/>
      <c r="N1816" s="78"/>
      <c r="O1816" s="78"/>
      <c r="P1816" s="66"/>
      <c r="Q1816" s="78"/>
      <c r="R1816" s="78"/>
      <c r="S1816" s="78"/>
      <c r="T1816" s="78"/>
      <c r="U1816" s="78"/>
    </row>
    <row r="1817" spans="1:22" ht="47.25">
      <c r="A1817" s="77">
        <v>1813</v>
      </c>
      <c r="B1817" s="78" t="s">
        <v>4856</v>
      </c>
      <c r="C1817" s="79">
        <v>41460</v>
      </c>
      <c r="D1817" s="79">
        <v>42921</v>
      </c>
      <c r="E1817" s="78" t="s">
        <v>17249</v>
      </c>
      <c r="F1817" s="78" t="s">
        <v>4857</v>
      </c>
      <c r="G1817" s="80" t="s">
        <v>6939</v>
      </c>
      <c r="H1817" s="78" t="s">
        <v>45</v>
      </c>
      <c r="I1817" s="78" t="s">
        <v>12</v>
      </c>
      <c r="J1817" s="78" t="s">
        <v>23</v>
      </c>
      <c r="K1817" s="78"/>
      <c r="L1817" s="78">
        <v>1</v>
      </c>
      <c r="M1817" s="78"/>
      <c r="N1817" s="78"/>
      <c r="O1817" s="78"/>
      <c r="P1817" s="66">
        <v>1</v>
      </c>
      <c r="Q1817" s="78"/>
      <c r="R1817" s="78">
        <v>1</v>
      </c>
      <c r="S1817" s="78"/>
      <c r="T1817" s="84" t="s">
        <v>16820</v>
      </c>
      <c r="U1817" s="78"/>
      <c r="V1817" s="70">
        <v>1</v>
      </c>
    </row>
    <row r="1818" spans="1:22" ht="31.5">
      <c r="A1818" s="77">
        <v>1814</v>
      </c>
      <c r="B1818" s="78" t="s">
        <v>4858</v>
      </c>
      <c r="C1818" s="79">
        <v>41458</v>
      </c>
      <c r="D1818" s="79">
        <v>43284</v>
      </c>
      <c r="E1818" s="78" t="s">
        <v>17250</v>
      </c>
      <c r="F1818" s="78" t="s">
        <v>4859</v>
      </c>
      <c r="G1818" s="80" t="s">
        <v>6940</v>
      </c>
      <c r="H1818" s="78" t="s">
        <v>4860</v>
      </c>
      <c r="I1818" s="78">
        <v>201478614</v>
      </c>
      <c r="J1818" s="78" t="s">
        <v>21</v>
      </c>
      <c r="K1818" s="78"/>
      <c r="L1818" s="78"/>
      <c r="M1818" s="78"/>
      <c r="N1818" s="78"/>
      <c r="O1818" s="78"/>
      <c r="P1818" s="66">
        <v>1</v>
      </c>
      <c r="Q1818" s="78"/>
      <c r="R1818" s="78"/>
      <c r="S1818" s="78"/>
      <c r="T1818" s="78"/>
      <c r="U1818" s="78"/>
    </row>
    <row r="1819" spans="1:22" ht="31.5">
      <c r="A1819" s="77">
        <v>1815</v>
      </c>
      <c r="B1819" s="78" t="s">
        <v>4861</v>
      </c>
      <c r="C1819" s="79">
        <v>41454</v>
      </c>
      <c r="D1819" s="79">
        <v>42915</v>
      </c>
      <c r="E1819" s="78" t="s">
        <v>91</v>
      </c>
      <c r="F1819" s="78" t="s">
        <v>4862</v>
      </c>
      <c r="G1819" s="80" t="s">
        <v>4863</v>
      </c>
      <c r="H1819" s="78" t="s">
        <v>93</v>
      </c>
      <c r="I1819" s="78">
        <v>205186033</v>
      </c>
      <c r="J1819" s="78" t="s">
        <v>23</v>
      </c>
      <c r="K1819" s="78"/>
      <c r="L1819" s="78">
        <v>1</v>
      </c>
      <c r="M1819" s="78"/>
      <c r="N1819" s="78"/>
      <c r="O1819" s="78"/>
      <c r="P1819" s="66"/>
      <c r="Q1819" s="78"/>
      <c r="R1819" s="78"/>
      <c r="S1819" s="78"/>
      <c r="T1819" s="78"/>
      <c r="U1819" s="78"/>
    </row>
    <row r="1820" spans="1:22" ht="63">
      <c r="A1820" s="77">
        <v>1816</v>
      </c>
      <c r="B1820" s="78" t="s">
        <v>4864</v>
      </c>
      <c r="C1820" s="79">
        <v>41453</v>
      </c>
      <c r="D1820" s="79">
        <v>42914</v>
      </c>
      <c r="E1820" s="78" t="s">
        <v>3757</v>
      </c>
      <c r="F1820" s="78" t="s">
        <v>3536</v>
      </c>
      <c r="G1820" s="80" t="s">
        <v>6941</v>
      </c>
      <c r="H1820" s="78" t="s">
        <v>3759</v>
      </c>
      <c r="I1820" s="78">
        <v>201642421</v>
      </c>
      <c r="J1820" s="78" t="s">
        <v>26</v>
      </c>
      <c r="K1820" s="78"/>
      <c r="L1820" s="78">
        <v>1</v>
      </c>
      <c r="M1820" s="78"/>
      <c r="N1820" s="78"/>
      <c r="O1820" s="78"/>
      <c r="P1820" s="66"/>
      <c r="Q1820" s="78"/>
      <c r="R1820" s="78">
        <v>1</v>
      </c>
      <c r="S1820" s="78"/>
      <c r="T1820" s="84" t="s">
        <v>16821</v>
      </c>
      <c r="U1820" s="78"/>
      <c r="V1820" s="70">
        <v>1</v>
      </c>
    </row>
    <row r="1821" spans="1:22" ht="31.5">
      <c r="A1821" s="77">
        <v>1817</v>
      </c>
      <c r="B1821" s="78" t="s">
        <v>4865</v>
      </c>
      <c r="C1821" s="79">
        <v>41447</v>
      </c>
      <c r="D1821" s="79">
        <v>42908</v>
      </c>
      <c r="E1821" s="78" t="s">
        <v>17251</v>
      </c>
      <c r="F1821" s="78" t="s">
        <v>4866</v>
      </c>
      <c r="G1821" s="80" t="s">
        <v>6942</v>
      </c>
      <c r="H1821" s="78" t="s">
        <v>4867</v>
      </c>
      <c r="I1821" s="78">
        <v>201520806</v>
      </c>
      <c r="J1821" s="78" t="s">
        <v>21</v>
      </c>
      <c r="K1821" s="78"/>
      <c r="L1821" s="78"/>
      <c r="M1821" s="78"/>
      <c r="N1821" s="78"/>
      <c r="O1821" s="78"/>
      <c r="P1821" s="66">
        <v>1</v>
      </c>
      <c r="Q1821" s="78"/>
      <c r="R1821" s="78"/>
      <c r="S1821" s="78"/>
      <c r="T1821" s="84"/>
      <c r="U1821" s="78"/>
    </row>
    <row r="1822" spans="1:22">
      <c r="A1822" s="77">
        <v>1818</v>
      </c>
      <c r="B1822" s="78" t="s">
        <v>4868</v>
      </c>
      <c r="C1822" s="79">
        <v>41443</v>
      </c>
      <c r="D1822" s="79">
        <v>42904</v>
      </c>
      <c r="E1822" s="78" t="s">
        <v>15954</v>
      </c>
      <c r="F1822" s="78" t="s">
        <v>4869</v>
      </c>
      <c r="G1822" s="80" t="s">
        <v>4870</v>
      </c>
      <c r="H1822" s="78" t="s">
        <v>3031</v>
      </c>
      <c r="I1822" s="78">
        <v>201191978</v>
      </c>
      <c r="J1822" s="78" t="s">
        <v>23</v>
      </c>
      <c r="K1822" s="78"/>
      <c r="L1822" s="78">
        <v>1</v>
      </c>
      <c r="M1822" s="78"/>
      <c r="N1822" s="78"/>
      <c r="O1822" s="78"/>
      <c r="P1822" s="66"/>
      <c r="Q1822" s="78"/>
      <c r="R1822" s="78"/>
      <c r="S1822" s="78"/>
      <c r="T1822" s="78"/>
      <c r="U1822" s="78"/>
    </row>
    <row r="1823" spans="1:22" ht="31.5">
      <c r="A1823" s="77">
        <v>1819</v>
      </c>
      <c r="B1823" s="78" t="s">
        <v>4871</v>
      </c>
      <c r="C1823" s="79">
        <v>41443</v>
      </c>
      <c r="D1823" s="79">
        <v>42904</v>
      </c>
      <c r="E1823" s="78" t="s">
        <v>15954</v>
      </c>
      <c r="F1823" s="78" t="s">
        <v>4869</v>
      </c>
      <c r="G1823" s="80" t="s">
        <v>4870</v>
      </c>
      <c r="H1823" s="78" t="s">
        <v>3031</v>
      </c>
      <c r="I1823" s="78">
        <v>201191978</v>
      </c>
      <c r="J1823" s="78" t="s">
        <v>23</v>
      </c>
      <c r="K1823" s="78"/>
      <c r="L1823" s="78">
        <v>1</v>
      </c>
      <c r="M1823" s="78"/>
      <c r="N1823" s="78"/>
      <c r="O1823" s="78"/>
      <c r="P1823" s="66"/>
      <c r="Q1823" s="78"/>
      <c r="R1823" s="78"/>
      <c r="S1823" s="78"/>
      <c r="T1823" s="78"/>
      <c r="U1823" s="78"/>
    </row>
    <row r="1824" spans="1:22">
      <c r="A1824" s="77">
        <v>1820</v>
      </c>
      <c r="B1824" s="78" t="s">
        <v>4872</v>
      </c>
      <c r="C1824" s="79">
        <v>41442</v>
      </c>
      <c r="D1824" s="79">
        <v>42903</v>
      </c>
      <c r="E1824" s="78" t="s">
        <v>15954</v>
      </c>
      <c r="F1824" s="78" t="s">
        <v>4869</v>
      </c>
      <c r="G1824" s="80" t="s">
        <v>4870</v>
      </c>
      <c r="H1824" s="78" t="s">
        <v>3031</v>
      </c>
      <c r="I1824" s="78">
        <v>201191978</v>
      </c>
      <c r="J1824" s="78" t="s">
        <v>23</v>
      </c>
      <c r="K1824" s="78"/>
      <c r="L1824" s="78">
        <v>1</v>
      </c>
      <c r="M1824" s="78"/>
      <c r="N1824" s="78"/>
      <c r="O1824" s="78"/>
      <c r="P1824" s="66"/>
      <c r="Q1824" s="78"/>
      <c r="R1824" s="78"/>
      <c r="S1824" s="78"/>
      <c r="T1824" s="78"/>
      <c r="U1824" s="78"/>
    </row>
    <row r="1825" spans="1:22" ht="63">
      <c r="A1825" s="77">
        <v>1821</v>
      </c>
      <c r="B1825" s="78" t="s">
        <v>4873</v>
      </c>
      <c r="C1825" s="79">
        <v>41439</v>
      </c>
      <c r="D1825" s="79">
        <v>42900</v>
      </c>
      <c r="E1825" s="78" t="s">
        <v>17252</v>
      </c>
      <c r="F1825" s="78" t="s">
        <v>4874</v>
      </c>
      <c r="G1825" s="80" t="s">
        <v>6943</v>
      </c>
      <c r="H1825" s="78" t="s">
        <v>4875</v>
      </c>
      <c r="I1825" s="78">
        <v>201396797</v>
      </c>
      <c r="J1825" s="78" t="s">
        <v>8696</v>
      </c>
      <c r="K1825" s="78"/>
      <c r="L1825" s="78">
        <v>1</v>
      </c>
      <c r="M1825" s="78"/>
      <c r="N1825" s="78"/>
      <c r="O1825" s="78"/>
      <c r="P1825" s="66">
        <v>1</v>
      </c>
      <c r="Q1825" s="78"/>
      <c r="R1825" s="78">
        <v>1</v>
      </c>
      <c r="S1825" s="78"/>
      <c r="T1825" s="84" t="s">
        <v>16822</v>
      </c>
      <c r="U1825" s="78"/>
      <c r="V1825" s="70">
        <v>1</v>
      </c>
    </row>
    <row r="1826" spans="1:22">
      <c r="A1826" s="77">
        <v>1822</v>
      </c>
      <c r="B1826" s="78" t="s">
        <v>4876</v>
      </c>
      <c r="C1826" s="79">
        <v>41432</v>
      </c>
      <c r="D1826" s="79">
        <v>42893</v>
      </c>
      <c r="E1826" s="78" t="s">
        <v>2744</v>
      </c>
      <c r="F1826" s="78" t="s">
        <v>4877</v>
      </c>
      <c r="G1826" s="80" t="s">
        <v>6248</v>
      </c>
      <c r="H1826" s="78" t="s">
        <v>468</v>
      </c>
      <c r="I1826" s="78">
        <v>205026269</v>
      </c>
      <c r="J1826" s="78" t="s">
        <v>20</v>
      </c>
      <c r="K1826" s="78"/>
      <c r="L1826" s="78"/>
      <c r="M1826" s="78"/>
      <c r="N1826" s="78"/>
      <c r="O1826" s="78"/>
      <c r="P1826" s="66">
        <v>1</v>
      </c>
      <c r="Q1826" s="78"/>
      <c r="R1826" s="78"/>
      <c r="S1826" s="78"/>
      <c r="T1826" s="78"/>
      <c r="U1826" s="78"/>
    </row>
    <row r="1827" spans="1:22" ht="78.75">
      <c r="A1827" s="77">
        <v>1823</v>
      </c>
      <c r="B1827" s="78" t="s">
        <v>4878</v>
      </c>
      <c r="C1827" s="79">
        <v>41429</v>
      </c>
      <c r="D1827" s="79">
        <v>42890</v>
      </c>
      <c r="E1827" s="78" t="s">
        <v>17253</v>
      </c>
      <c r="F1827" s="78" t="s">
        <v>4879</v>
      </c>
      <c r="G1827" s="80" t="s">
        <v>6944</v>
      </c>
      <c r="H1827" s="78" t="s">
        <v>4880</v>
      </c>
      <c r="I1827" s="78">
        <v>201540654</v>
      </c>
      <c r="J1827" s="78" t="s">
        <v>20</v>
      </c>
      <c r="K1827" s="78"/>
      <c r="L1827" s="78">
        <v>1</v>
      </c>
      <c r="M1827" s="78"/>
      <c r="N1827" s="78"/>
      <c r="O1827" s="78"/>
      <c r="P1827" s="66"/>
      <c r="Q1827" s="78"/>
      <c r="R1827" s="78">
        <v>1</v>
      </c>
      <c r="S1827" s="78"/>
      <c r="T1827" s="84" t="s">
        <v>16823</v>
      </c>
      <c r="U1827" s="84" t="s">
        <v>16824</v>
      </c>
      <c r="V1827" s="70">
        <v>1</v>
      </c>
    </row>
    <row r="1828" spans="1:22" ht="94.5">
      <c r="A1828" s="77">
        <v>1824</v>
      </c>
      <c r="B1828" s="78" t="s">
        <v>4881</v>
      </c>
      <c r="C1828" s="79">
        <v>41428</v>
      </c>
      <c r="D1828" s="79">
        <v>42889</v>
      </c>
      <c r="E1828" s="78" t="s">
        <v>16155</v>
      </c>
      <c r="F1828" s="78" t="s">
        <v>4882</v>
      </c>
      <c r="G1828" s="80" t="s">
        <v>6844</v>
      </c>
      <c r="H1828" s="78" t="s">
        <v>4329</v>
      </c>
      <c r="I1828" s="78">
        <v>201531181</v>
      </c>
      <c r="J1828" s="78" t="s">
        <v>20</v>
      </c>
      <c r="K1828" s="78"/>
      <c r="L1828" s="78">
        <v>1</v>
      </c>
      <c r="M1828" s="78"/>
      <c r="N1828" s="78"/>
      <c r="O1828" s="78"/>
      <c r="P1828" s="66"/>
      <c r="Q1828" s="78"/>
      <c r="R1828" s="78">
        <v>1</v>
      </c>
      <c r="S1828" s="78"/>
      <c r="T1828" s="84" t="s">
        <v>16825</v>
      </c>
      <c r="U1828" s="84" t="s">
        <v>16826</v>
      </c>
      <c r="V1828" s="70">
        <v>1</v>
      </c>
    </row>
    <row r="1829" spans="1:22" ht="31.5">
      <c r="A1829" s="77">
        <v>1825</v>
      </c>
      <c r="B1829" s="78" t="s">
        <v>4883</v>
      </c>
      <c r="C1829" s="79">
        <v>41423</v>
      </c>
      <c r="D1829" s="79">
        <v>42884</v>
      </c>
      <c r="E1829" s="78" t="s">
        <v>17254</v>
      </c>
      <c r="F1829" s="78" t="s">
        <v>4884</v>
      </c>
      <c r="G1829" s="80" t="s">
        <v>6945</v>
      </c>
      <c r="H1829" s="78" t="s">
        <v>4885</v>
      </c>
      <c r="I1829" s="78">
        <v>201234417</v>
      </c>
      <c r="J1829" s="78" t="s">
        <v>8696</v>
      </c>
      <c r="K1829" s="78"/>
      <c r="L1829" s="78">
        <v>1</v>
      </c>
      <c r="M1829" s="78"/>
      <c r="N1829" s="78"/>
      <c r="O1829" s="78"/>
      <c r="P1829" s="66"/>
      <c r="Q1829" s="78"/>
      <c r="R1829" s="78"/>
      <c r="S1829" s="78"/>
      <c r="T1829" s="78"/>
      <c r="U1829" s="78"/>
    </row>
    <row r="1830" spans="1:22" ht="126">
      <c r="A1830" s="77">
        <v>1826</v>
      </c>
      <c r="B1830" s="78" t="s">
        <v>4886</v>
      </c>
      <c r="C1830" s="79">
        <v>41421</v>
      </c>
      <c r="D1830" s="79">
        <v>42882</v>
      </c>
      <c r="E1830" s="78" t="s">
        <v>2770</v>
      </c>
      <c r="F1830" s="78" t="s">
        <v>4588</v>
      </c>
      <c r="G1830" s="80" t="s">
        <v>4887</v>
      </c>
      <c r="H1830" s="78" t="s">
        <v>4888</v>
      </c>
      <c r="I1830" s="78">
        <v>205066554</v>
      </c>
      <c r="J1830" s="78" t="s">
        <v>23</v>
      </c>
      <c r="K1830" s="78"/>
      <c r="L1830" s="78">
        <v>1</v>
      </c>
      <c r="M1830" s="78"/>
      <c r="N1830" s="78"/>
      <c r="O1830" s="78"/>
      <c r="P1830" s="66"/>
      <c r="Q1830" s="78"/>
      <c r="R1830" s="78">
        <v>1</v>
      </c>
      <c r="S1830" s="78"/>
      <c r="T1830" s="84" t="s">
        <v>16827</v>
      </c>
      <c r="U1830" s="84" t="s">
        <v>16828</v>
      </c>
      <c r="V1830" s="70">
        <v>1</v>
      </c>
    </row>
    <row r="1831" spans="1:22">
      <c r="A1831" s="77">
        <v>1827</v>
      </c>
      <c r="B1831" s="78" t="s">
        <v>4889</v>
      </c>
      <c r="C1831" s="79">
        <v>41418</v>
      </c>
      <c r="D1831" s="79">
        <v>43244</v>
      </c>
      <c r="E1831" s="78" t="s">
        <v>17255</v>
      </c>
      <c r="F1831" s="78" t="s">
        <v>4890</v>
      </c>
      <c r="G1831" s="80" t="s">
        <v>6947</v>
      </c>
      <c r="H1831" s="78" t="s">
        <v>4891</v>
      </c>
      <c r="I1831" s="78">
        <v>191698049</v>
      </c>
      <c r="J1831" s="78" t="s">
        <v>20</v>
      </c>
      <c r="K1831" s="78"/>
      <c r="L1831" s="78">
        <v>1</v>
      </c>
      <c r="M1831" s="78"/>
      <c r="N1831" s="78"/>
      <c r="O1831" s="78"/>
      <c r="P1831" s="66"/>
      <c r="Q1831" s="78"/>
      <c r="R1831" s="78"/>
      <c r="S1831" s="78"/>
      <c r="T1831" s="78"/>
      <c r="U1831" s="78"/>
    </row>
    <row r="1832" spans="1:22" ht="31.5">
      <c r="A1832" s="77">
        <v>1828</v>
      </c>
      <c r="B1832" s="78" t="s">
        <v>4892</v>
      </c>
      <c r="C1832" s="79">
        <v>41418</v>
      </c>
      <c r="D1832" s="79">
        <v>42879</v>
      </c>
      <c r="E1832" s="78" t="s">
        <v>17256</v>
      </c>
      <c r="F1832" s="78" t="s">
        <v>4893</v>
      </c>
      <c r="G1832" s="80" t="s">
        <v>4894</v>
      </c>
      <c r="H1832" s="78" t="s">
        <v>4895</v>
      </c>
      <c r="I1832" s="78">
        <v>201482533</v>
      </c>
      <c r="J1832" s="78" t="s">
        <v>23</v>
      </c>
      <c r="K1832" s="78"/>
      <c r="L1832" s="78"/>
      <c r="M1832" s="78"/>
      <c r="N1832" s="78"/>
      <c r="O1832" s="78"/>
      <c r="P1832" s="66">
        <v>1</v>
      </c>
      <c r="Q1832" s="78"/>
      <c r="R1832" s="78"/>
      <c r="S1832" s="78"/>
      <c r="T1832" s="78"/>
      <c r="U1832" s="78"/>
    </row>
    <row r="1833" spans="1:22" ht="31.5">
      <c r="A1833" s="77">
        <v>1829</v>
      </c>
      <c r="B1833" s="78" t="s">
        <v>4896</v>
      </c>
      <c r="C1833" s="79">
        <v>41416</v>
      </c>
      <c r="D1833" s="79">
        <v>42877</v>
      </c>
      <c r="E1833" s="78" t="s">
        <v>17257</v>
      </c>
      <c r="F1833" s="78" t="s">
        <v>4897</v>
      </c>
      <c r="G1833" s="80" t="s">
        <v>6948</v>
      </c>
      <c r="H1833" s="78" t="s">
        <v>4898</v>
      </c>
      <c r="I1833" s="78">
        <v>201437478</v>
      </c>
      <c r="J1833" s="78" t="s">
        <v>8696</v>
      </c>
      <c r="K1833" s="78"/>
      <c r="L1833" s="78">
        <v>1</v>
      </c>
      <c r="M1833" s="78"/>
      <c r="N1833" s="78"/>
      <c r="O1833" s="78"/>
      <c r="P1833" s="66"/>
      <c r="Q1833" s="78"/>
      <c r="R1833" s="78"/>
      <c r="S1833" s="78"/>
      <c r="T1833" s="78"/>
      <c r="U1833" s="78"/>
    </row>
    <row r="1834" spans="1:22" ht="126">
      <c r="A1834" s="77">
        <v>1830</v>
      </c>
      <c r="B1834" s="78" t="s">
        <v>4899</v>
      </c>
      <c r="C1834" s="79">
        <v>41414</v>
      </c>
      <c r="D1834" s="79">
        <v>42875</v>
      </c>
      <c r="E1834" s="78" t="s">
        <v>16238</v>
      </c>
      <c r="F1834" s="78" t="s">
        <v>4900</v>
      </c>
      <c r="G1834" s="80" t="s">
        <v>4901</v>
      </c>
      <c r="H1834" s="78" t="s">
        <v>4902</v>
      </c>
      <c r="I1834" s="78">
        <v>201360652</v>
      </c>
      <c r="J1834" s="78" t="s">
        <v>23</v>
      </c>
      <c r="K1834" s="78"/>
      <c r="L1834" s="78">
        <v>1</v>
      </c>
      <c r="M1834" s="78"/>
      <c r="N1834" s="78"/>
      <c r="O1834" s="78"/>
      <c r="P1834" s="66"/>
      <c r="Q1834" s="78"/>
      <c r="R1834" s="78">
        <v>1</v>
      </c>
      <c r="S1834" s="78"/>
      <c r="T1834" s="84" t="s">
        <v>16829</v>
      </c>
      <c r="U1834" s="84" t="s">
        <v>16830</v>
      </c>
      <c r="V1834" s="70">
        <v>1</v>
      </c>
    </row>
    <row r="1835" spans="1:22" ht="126">
      <c r="A1835" s="77">
        <v>1831</v>
      </c>
      <c r="B1835" s="78" t="s">
        <v>4903</v>
      </c>
      <c r="C1835" s="79">
        <v>41414</v>
      </c>
      <c r="D1835" s="79">
        <v>42875</v>
      </c>
      <c r="E1835" s="78" t="s">
        <v>17258</v>
      </c>
      <c r="F1835" s="78" t="s">
        <v>4904</v>
      </c>
      <c r="G1835" s="80" t="s">
        <v>6949</v>
      </c>
      <c r="H1835" s="78" t="s">
        <v>4905</v>
      </c>
      <c r="I1835" s="78">
        <v>191706002</v>
      </c>
      <c r="J1835" s="78" t="s">
        <v>8696</v>
      </c>
      <c r="K1835" s="78"/>
      <c r="L1835" s="78">
        <v>1</v>
      </c>
      <c r="M1835" s="78"/>
      <c r="N1835" s="78"/>
      <c r="O1835" s="78"/>
      <c r="P1835" s="66"/>
      <c r="Q1835" s="78"/>
      <c r="R1835" s="78">
        <v>1</v>
      </c>
      <c r="S1835" s="78"/>
      <c r="T1835" s="84" t="s">
        <v>16831</v>
      </c>
      <c r="U1835" s="84" t="s">
        <v>16832</v>
      </c>
      <c r="V1835" s="70">
        <v>1</v>
      </c>
    </row>
    <row r="1836" spans="1:22" ht="31.5">
      <c r="A1836" s="77">
        <v>1832</v>
      </c>
      <c r="B1836" s="78" t="s">
        <v>4906</v>
      </c>
      <c r="C1836" s="79">
        <v>41411</v>
      </c>
      <c r="D1836" s="79">
        <v>42872</v>
      </c>
      <c r="E1836" s="78" t="s">
        <v>17259</v>
      </c>
      <c r="F1836" s="78" t="s">
        <v>4877</v>
      </c>
      <c r="G1836" s="80" t="s">
        <v>6950</v>
      </c>
      <c r="H1836" s="78" t="s">
        <v>4907</v>
      </c>
      <c r="I1836" s="78">
        <v>162782499</v>
      </c>
      <c r="J1836" s="78" t="s">
        <v>20</v>
      </c>
      <c r="K1836" s="78"/>
      <c r="L1836" s="78"/>
      <c r="M1836" s="78"/>
      <c r="N1836" s="78"/>
      <c r="O1836" s="78"/>
      <c r="P1836" s="66">
        <v>1</v>
      </c>
      <c r="Q1836" s="78"/>
      <c r="R1836" s="78"/>
      <c r="S1836" s="78"/>
      <c r="T1836" s="78"/>
      <c r="U1836" s="78"/>
    </row>
    <row r="1837" spans="1:22">
      <c r="A1837" s="77">
        <v>1833</v>
      </c>
      <c r="B1837" s="78" t="s">
        <v>4909</v>
      </c>
      <c r="C1837" s="79">
        <v>41409</v>
      </c>
      <c r="D1837" s="79">
        <v>42870</v>
      </c>
      <c r="E1837" s="78" t="s">
        <v>17260</v>
      </c>
      <c r="F1837" s="78" t="s">
        <v>4910</v>
      </c>
      <c r="G1837" s="80" t="s">
        <v>6951</v>
      </c>
      <c r="H1837" s="78" t="s">
        <v>4911</v>
      </c>
      <c r="I1837" s="78">
        <v>40153765</v>
      </c>
      <c r="J1837" s="78" t="s">
        <v>8696</v>
      </c>
      <c r="K1837" s="78"/>
      <c r="L1837" s="78">
        <v>1</v>
      </c>
      <c r="M1837" s="78"/>
      <c r="N1837" s="78"/>
      <c r="O1837" s="78"/>
      <c r="P1837" s="66">
        <v>1</v>
      </c>
      <c r="Q1837" s="78"/>
      <c r="R1837" s="78"/>
      <c r="S1837" s="78"/>
      <c r="T1837" s="78"/>
      <c r="U1837" s="78"/>
    </row>
    <row r="1838" spans="1:22" ht="78.75">
      <c r="A1838" s="77">
        <v>1834</v>
      </c>
      <c r="B1838" s="78" t="s">
        <v>4912</v>
      </c>
      <c r="C1838" s="79">
        <v>41409</v>
      </c>
      <c r="D1838" s="79">
        <v>44331</v>
      </c>
      <c r="E1838" s="78" t="s">
        <v>17261</v>
      </c>
      <c r="F1838" s="78" t="s">
        <v>4913</v>
      </c>
      <c r="G1838" s="80" t="s">
        <v>4914</v>
      </c>
      <c r="H1838" s="78" t="s">
        <v>4915</v>
      </c>
      <c r="I1838" s="78">
        <v>201530037</v>
      </c>
      <c r="J1838" s="78" t="s">
        <v>23</v>
      </c>
      <c r="K1838" s="78"/>
      <c r="L1838" s="78">
        <v>1</v>
      </c>
      <c r="M1838" s="78"/>
      <c r="N1838" s="78"/>
      <c r="O1838" s="78"/>
      <c r="P1838" s="66"/>
      <c r="Q1838" s="78"/>
      <c r="R1838" s="78">
        <v>1</v>
      </c>
      <c r="S1838" s="78"/>
      <c r="T1838" s="84" t="s">
        <v>16833</v>
      </c>
      <c r="U1838" s="78"/>
      <c r="V1838" s="70">
        <v>1</v>
      </c>
    </row>
    <row r="1839" spans="1:22" ht="31.5">
      <c r="A1839" s="77">
        <v>1835</v>
      </c>
      <c r="B1839" s="78" t="s">
        <v>4917</v>
      </c>
      <c r="C1839" s="79">
        <v>41409</v>
      </c>
      <c r="D1839" s="79">
        <v>42870</v>
      </c>
      <c r="E1839" s="78" t="s">
        <v>16292</v>
      </c>
      <c r="F1839" s="78" t="s">
        <v>4918</v>
      </c>
      <c r="G1839" s="80" t="s">
        <v>6952</v>
      </c>
      <c r="H1839" s="78" t="s">
        <v>4919</v>
      </c>
      <c r="I1839" s="78">
        <v>201474595</v>
      </c>
      <c r="J1839" s="78" t="s">
        <v>26</v>
      </c>
      <c r="K1839" s="78"/>
      <c r="L1839" s="78"/>
      <c r="M1839" s="78"/>
      <c r="N1839" s="78"/>
      <c r="O1839" s="78"/>
      <c r="P1839" s="66">
        <v>1</v>
      </c>
      <c r="Q1839" s="78"/>
      <c r="R1839" s="78"/>
      <c r="S1839" s="78"/>
      <c r="T1839" s="78"/>
      <c r="U1839" s="78"/>
    </row>
    <row r="1840" spans="1:22" ht="31.5">
      <c r="A1840" s="77">
        <v>1836</v>
      </c>
      <c r="B1840" s="78" t="s">
        <v>4920</v>
      </c>
      <c r="C1840" s="79">
        <v>41407</v>
      </c>
      <c r="D1840" s="79">
        <v>42868</v>
      </c>
      <c r="E1840" s="78" t="s">
        <v>17262</v>
      </c>
      <c r="F1840" s="78" t="s">
        <v>4921</v>
      </c>
      <c r="G1840" s="80" t="s">
        <v>6953</v>
      </c>
      <c r="H1840" s="78" t="s">
        <v>4922</v>
      </c>
      <c r="I1840" s="78">
        <v>197319721</v>
      </c>
      <c r="J1840" s="78" t="s">
        <v>8696</v>
      </c>
      <c r="K1840" s="78"/>
      <c r="L1840" s="78"/>
      <c r="M1840" s="78"/>
      <c r="N1840" s="78"/>
      <c r="O1840" s="78"/>
      <c r="P1840" s="66">
        <v>1</v>
      </c>
      <c r="Q1840" s="78"/>
      <c r="R1840" s="78"/>
      <c r="S1840" s="78"/>
      <c r="T1840" s="78"/>
      <c r="U1840" s="78"/>
    </row>
    <row r="1841" spans="1:22" ht="31.5">
      <c r="A1841" s="77">
        <v>1837</v>
      </c>
      <c r="B1841" s="78" t="s">
        <v>4923</v>
      </c>
      <c r="C1841" s="79">
        <v>41407</v>
      </c>
      <c r="D1841" s="79">
        <v>42868</v>
      </c>
      <c r="E1841" s="78" t="s">
        <v>17263</v>
      </c>
      <c r="F1841" s="78" t="s">
        <v>4924</v>
      </c>
      <c r="G1841" s="80" t="s">
        <v>6208</v>
      </c>
      <c r="H1841" s="78" t="s">
        <v>4925</v>
      </c>
      <c r="I1841" s="78">
        <v>201481561</v>
      </c>
      <c r="J1841" s="78" t="s">
        <v>21</v>
      </c>
      <c r="K1841" s="78"/>
      <c r="L1841" s="78">
        <v>1</v>
      </c>
      <c r="M1841" s="78"/>
      <c r="N1841" s="78"/>
      <c r="O1841" s="78"/>
      <c r="P1841" s="66"/>
      <c r="Q1841" s="78"/>
      <c r="R1841" s="78"/>
      <c r="S1841" s="78"/>
      <c r="T1841" s="78"/>
      <c r="U1841" s="78"/>
    </row>
    <row r="1842" spans="1:22" ht="126">
      <c r="A1842" s="77">
        <v>1838</v>
      </c>
      <c r="B1842" s="78" t="s">
        <v>4926</v>
      </c>
      <c r="C1842" s="79">
        <v>41403</v>
      </c>
      <c r="D1842" s="79">
        <v>42864</v>
      </c>
      <c r="E1842" s="78" t="s">
        <v>17185</v>
      </c>
      <c r="F1842" s="78" t="s">
        <v>4927</v>
      </c>
      <c r="G1842" s="80" t="s">
        <v>4521</v>
      </c>
      <c r="H1842" s="78" t="s">
        <v>2388</v>
      </c>
      <c r="I1842" s="78">
        <v>201457067</v>
      </c>
      <c r="J1842" s="78" t="s">
        <v>23</v>
      </c>
      <c r="K1842" s="78"/>
      <c r="L1842" s="78">
        <v>1</v>
      </c>
      <c r="M1842" s="78"/>
      <c r="N1842" s="78"/>
      <c r="O1842" s="78"/>
      <c r="P1842" s="66">
        <v>1</v>
      </c>
      <c r="Q1842" s="78"/>
      <c r="R1842" s="78">
        <v>1</v>
      </c>
      <c r="S1842" s="78"/>
      <c r="T1842" s="84" t="s">
        <v>16834</v>
      </c>
      <c r="U1842" s="84" t="s">
        <v>16835</v>
      </c>
      <c r="V1842" s="70">
        <v>1</v>
      </c>
    </row>
    <row r="1843" spans="1:22" ht="78.75">
      <c r="A1843" s="77">
        <v>1839</v>
      </c>
      <c r="B1843" s="78" t="s">
        <v>4928</v>
      </c>
      <c r="C1843" s="79">
        <v>41400</v>
      </c>
      <c r="D1843" s="79">
        <v>42861</v>
      </c>
      <c r="E1843" s="78" t="s">
        <v>16174</v>
      </c>
      <c r="F1843" s="78" t="s">
        <v>4929</v>
      </c>
      <c r="G1843" s="80" t="s">
        <v>6954</v>
      </c>
      <c r="H1843" s="78" t="s">
        <v>4930</v>
      </c>
      <c r="I1843" s="78">
        <v>201656226</v>
      </c>
      <c r="J1843" s="78" t="s">
        <v>20</v>
      </c>
      <c r="K1843" s="78"/>
      <c r="L1843" s="78">
        <v>1</v>
      </c>
      <c r="M1843" s="78"/>
      <c r="N1843" s="78"/>
      <c r="O1843" s="78"/>
      <c r="P1843" s="66"/>
      <c r="Q1843" s="78"/>
      <c r="R1843" s="100">
        <v>1</v>
      </c>
      <c r="S1843" s="100"/>
      <c r="T1843" s="100" t="s">
        <v>17471</v>
      </c>
      <c r="U1843" s="78"/>
      <c r="V1843" s="70">
        <v>1</v>
      </c>
    </row>
    <row r="1844" spans="1:22" ht="31.5">
      <c r="A1844" s="77">
        <v>1840</v>
      </c>
      <c r="B1844" s="78" t="s">
        <v>4931</v>
      </c>
      <c r="C1844" s="79">
        <v>41397</v>
      </c>
      <c r="D1844" s="79">
        <v>42858</v>
      </c>
      <c r="E1844" s="78" t="s">
        <v>17264</v>
      </c>
      <c r="F1844" s="78" t="s">
        <v>4932</v>
      </c>
      <c r="G1844" s="80" t="s">
        <v>6955</v>
      </c>
      <c r="H1844" s="78" t="s">
        <v>4933</v>
      </c>
      <c r="I1844" s="78">
        <v>201462109</v>
      </c>
      <c r="J1844" s="78" t="s">
        <v>21</v>
      </c>
      <c r="K1844" s="78"/>
      <c r="L1844" s="78"/>
      <c r="M1844" s="78"/>
      <c r="N1844" s="78"/>
      <c r="O1844" s="78"/>
      <c r="P1844" s="66">
        <v>1</v>
      </c>
      <c r="Q1844" s="78"/>
      <c r="R1844" s="78"/>
      <c r="S1844" s="78"/>
      <c r="T1844" s="78"/>
      <c r="U1844" s="78"/>
    </row>
    <row r="1845" spans="1:22" ht="31.5">
      <c r="A1845" s="77">
        <v>1841</v>
      </c>
      <c r="B1845" s="78" t="s">
        <v>4934</v>
      </c>
      <c r="C1845" s="79">
        <v>41397</v>
      </c>
      <c r="D1845" s="79">
        <v>42858</v>
      </c>
      <c r="E1845" s="78" t="s">
        <v>17264</v>
      </c>
      <c r="F1845" s="78" t="s">
        <v>4932</v>
      </c>
      <c r="G1845" s="80" t="s">
        <v>6955</v>
      </c>
      <c r="H1845" s="78" t="s">
        <v>4933</v>
      </c>
      <c r="I1845" s="78">
        <v>201462109</v>
      </c>
      <c r="J1845" s="78" t="s">
        <v>21</v>
      </c>
      <c r="K1845" s="78"/>
      <c r="L1845" s="78"/>
      <c r="M1845" s="78"/>
      <c r="N1845" s="78"/>
      <c r="O1845" s="78"/>
      <c r="P1845" s="66">
        <v>1</v>
      </c>
      <c r="Q1845" s="78"/>
      <c r="R1845" s="78"/>
      <c r="S1845" s="78"/>
      <c r="T1845" s="78"/>
      <c r="U1845" s="78"/>
    </row>
    <row r="1846" spans="1:22" ht="31.5">
      <c r="A1846" s="77">
        <v>1842</v>
      </c>
      <c r="B1846" s="78" t="s">
        <v>4935</v>
      </c>
      <c r="C1846" s="79">
        <v>41397</v>
      </c>
      <c r="D1846" s="79">
        <v>42858</v>
      </c>
      <c r="E1846" s="78" t="s">
        <v>17264</v>
      </c>
      <c r="F1846" s="78" t="s">
        <v>4932</v>
      </c>
      <c r="G1846" s="80" t="s">
        <v>6955</v>
      </c>
      <c r="H1846" s="78" t="s">
        <v>4933</v>
      </c>
      <c r="I1846" s="78">
        <v>201462109</v>
      </c>
      <c r="J1846" s="78" t="s">
        <v>21</v>
      </c>
      <c r="K1846" s="78"/>
      <c r="L1846" s="78"/>
      <c r="M1846" s="78"/>
      <c r="N1846" s="78"/>
      <c r="O1846" s="78"/>
      <c r="P1846" s="66">
        <v>1</v>
      </c>
      <c r="Q1846" s="78"/>
      <c r="R1846" s="78"/>
      <c r="S1846" s="78"/>
      <c r="T1846" s="78"/>
      <c r="U1846" s="78"/>
    </row>
    <row r="1847" spans="1:22" ht="31.5">
      <c r="A1847" s="77">
        <v>1843</v>
      </c>
      <c r="B1847" s="78" t="s">
        <v>4936</v>
      </c>
      <c r="C1847" s="79">
        <v>41396</v>
      </c>
      <c r="D1847" s="79">
        <v>43587</v>
      </c>
      <c r="E1847" s="78" t="s">
        <v>17265</v>
      </c>
      <c r="F1847" s="78" t="s">
        <v>4937</v>
      </c>
      <c r="G1847" s="80" t="s">
        <v>4938</v>
      </c>
      <c r="H1847" s="78" t="s">
        <v>4939</v>
      </c>
      <c r="I1847" s="78">
        <v>261047438</v>
      </c>
      <c r="J1847" s="78" t="s">
        <v>23</v>
      </c>
      <c r="K1847" s="78"/>
      <c r="L1847" s="78">
        <v>1</v>
      </c>
      <c r="M1847" s="78"/>
      <c r="N1847" s="78"/>
      <c r="O1847" s="78"/>
      <c r="P1847" s="66"/>
      <c r="Q1847" s="78"/>
      <c r="R1847" s="78"/>
      <c r="S1847" s="78"/>
      <c r="T1847" s="78"/>
      <c r="U1847" s="78"/>
    </row>
    <row r="1848" spans="1:22" ht="31.5">
      <c r="A1848" s="77">
        <v>1844</v>
      </c>
      <c r="B1848" s="78" t="s">
        <v>4940</v>
      </c>
      <c r="C1848" s="79">
        <v>41396</v>
      </c>
      <c r="D1848" s="79">
        <v>42857</v>
      </c>
      <c r="E1848" s="78" t="s">
        <v>17266</v>
      </c>
      <c r="F1848" s="78" t="s">
        <v>4941</v>
      </c>
      <c r="G1848" s="80" t="s">
        <v>4942</v>
      </c>
      <c r="H1848" s="78" t="s">
        <v>4943</v>
      </c>
      <c r="I1848" s="78">
        <v>201486374</v>
      </c>
      <c r="J1848" s="78" t="s">
        <v>23</v>
      </c>
      <c r="K1848" s="78"/>
      <c r="L1848" s="78">
        <v>1</v>
      </c>
      <c r="M1848" s="78"/>
      <c r="N1848" s="78"/>
      <c r="O1848" s="78"/>
      <c r="P1848" s="66">
        <v>1</v>
      </c>
      <c r="Q1848" s="78"/>
      <c r="R1848" s="78">
        <v>1</v>
      </c>
      <c r="S1848" s="78"/>
      <c r="T1848" s="84" t="s">
        <v>16836</v>
      </c>
      <c r="U1848" s="78"/>
      <c r="V1848" s="70">
        <v>1</v>
      </c>
    </row>
    <row r="1849" spans="1:22" ht="47.25">
      <c r="A1849" s="77">
        <v>1845</v>
      </c>
      <c r="B1849" s="78" t="s">
        <v>4944</v>
      </c>
      <c r="C1849" s="79">
        <v>41395</v>
      </c>
      <c r="D1849" s="79">
        <v>42856</v>
      </c>
      <c r="E1849" s="78" t="s">
        <v>15954</v>
      </c>
      <c r="F1849" s="78" t="s">
        <v>4869</v>
      </c>
      <c r="G1849" s="80" t="s">
        <v>4870</v>
      </c>
      <c r="H1849" s="78" t="s">
        <v>3031</v>
      </c>
      <c r="I1849" s="78">
        <v>201191978</v>
      </c>
      <c r="J1849" s="78" t="s">
        <v>23</v>
      </c>
      <c r="K1849" s="78"/>
      <c r="L1849" s="78">
        <v>1</v>
      </c>
      <c r="M1849" s="78"/>
      <c r="N1849" s="78"/>
      <c r="O1849" s="78"/>
      <c r="P1849" s="66">
        <v>1</v>
      </c>
      <c r="Q1849" s="78"/>
      <c r="R1849" s="78">
        <v>1</v>
      </c>
      <c r="S1849" s="78"/>
      <c r="T1849" s="84" t="s">
        <v>16837</v>
      </c>
      <c r="U1849" s="78"/>
      <c r="V1849" s="70">
        <v>1</v>
      </c>
    </row>
    <row r="1850" spans="1:22" ht="31.5">
      <c r="A1850" s="77">
        <v>1846</v>
      </c>
      <c r="B1850" s="78" t="s">
        <v>4945</v>
      </c>
      <c r="C1850" s="79">
        <v>41392</v>
      </c>
      <c r="D1850" s="79">
        <v>43949</v>
      </c>
      <c r="E1850" s="78" t="s">
        <v>368</v>
      </c>
      <c r="F1850" s="78" t="s">
        <v>4946</v>
      </c>
      <c r="G1850" s="80" t="s">
        <v>6956</v>
      </c>
      <c r="H1850" s="78" t="s">
        <v>4947</v>
      </c>
      <c r="I1850" s="78">
        <v>2014693335</v>
      </c>
      <c r="J1850" s="78" t="s">
        <v>23</v>
      </c>
      <c r="K1850" s="78"/>
      <c r="L1850" s="78"/>
      <c r="M1850" s="78"/>
      <c r="N1850" s="78"/>
      <c r="O1850" s="78"/>
      <c r="P1850" s="66">
        <v>1</v>
      </c>
      <c r="Q1850" s="78"/>
      <c r="R1850" s="78"/>
      <c r="S1850" s="78"/>
      <c r="T1850" s="78"/>
      <c r="U1850" s="78"/>
    </row>
    <row r="1851" spans="1:22">
      <c r="A1851" s="77">
        <v>1847</v>
      </c>
      <c r="B1851" s="78" t="s">
        <v>4948</v>
      </c>
      <c r="C1851" s="79">
        <v>41391</v>
      </c>
      <c r="D1851" s="79">
        <v>42852</v>
      </c>
      <c r="E1851" s="78" t="s">
        <v>17267</v>
      </c>
      <c r="F1851" s="78" t="s">
        <v>4949</v>
      </c>
      <c r="G1851" s="80" t="s">
        <v>4950</v>
      </c>
      <c r="H1851" s="78" t="s">
        <v>4951</v>
      </c>
      <c r="I1851" s="78">
        <v>200904924</v>
      </c>
      <c r="J1851" s="78" t="s">
        <v>23</v>
      </c>
      <c r="K1851" s="78"/>
      <c r="L1851" s="78">
        <v>1</v>
      </c>
      <c r="M1851" s="78"/>
      <c r="N1851" s="78"/>
      <c r="O1851" s="78"/>
      <c r="P1851" s="66"/>
      <c r="Q1851" s="78"/>
      <c r="R1851" s="78"/>
      <c r="S1851" s="78"/>
      <c r="T1851" s="78"/>
      <c r="U1851" s="78"/>
    </row>
    <row r="1852" spans="1:22">
      <c r="A1852" s="77">
        <v>1848</v>
      </c>
      <c r="B1852" s="78" t="s">
        <v>4952</v>
      </c>
      <c r="C1852" s="79">
        <v>41390</v>
      </c>
      <c r="D1852" s="79">
        <v>42851</v>
      </c>
      <c r="E1852" s="78" t="s">
        <v>17268</v>
      </c>
      <c r="F1852" s="78" t="s">
        <v>4953</v>
      </c>
      <c r="G1852" s="80" t="s">
        <v>4954</v>
      </c>
      <c r="H1852" s="78" t="s">
        <v>4955</v>
      </c>
      <c r="I1852" s="78">
        <v>201547031</v>
      </c>
      <c r="J1852" s="78" t="s">
        <v>23</v>
      </c>
      <c r="K1852" s="78"/>
      <c r="L1852" s="78"/>
      <c r="M1852" s="78"/>
      <c r="N1852" s="78"/>
      <c r="O1852" s="78"/>
      <c r="P1852" s="66">
        <v>1</v>
      </c>
      <c r="Q1852" s="78"/>
      <c r="R1852" s="78"/>
      <c r="S1852" s="78"/>
      <c r="T1852" s="78"/>
      <c r="U1852" s="78"/>
    </row>
    <row r="1853" spans="1:22">
      <c r="A1853" s="77">
        <v>1849</v>
      </c>
      <c r="B1853" s="78" t="s">
        <v>4956</v>
      </c>
      <c r="C1853" s="79">
        <v>41387</v>
      </c>
      <c r="D1853" s="79">
        <v>42848</v>
      </c>
      <c r="E1853" s="78" t="s">
        <v>17269</v>
      </c>
      <c r="F1853" s="78" t="s">
        <v>2231</v>
      </c>
      <c r="G1853" s="80" t="s">
        <v>6373</v>
      </c>
      <c r="H1853" s="78" t="s">
        <v>2232</v>
      </c>
      <c r="I1853" s="78">
        <v>201485067</v>
      </c>
      <c r="J1853" s="78" t="s">
        <v>21</v>
      </c>
      <c r="K1853" s="78"/>
      <c r="L1853" s="78"/>
      <c r="M1853" s="78"/>
      <c r="N1853" s="78"/>
      <c r="O1853" s="78"/>
      <c r="P1853" s="66">
        <v>1</v>
      </c>
      <c r="Q1853" s="78"/>
      <c r="R1853" s="78"/>
      <c r="S1853" s="78"/>
      <c r="T1853" s="78"/>
      <c r="U1853" s="78"/>
    </row>
    <row r="1854" spans="1:22" ht="31.5">
      <c r="A1854" s="77">
        <v>1850</v>
      </c>
      <c r="B1854" s="78" t="s">
        <v>4957</v>
      </c>
      <c r="C1854" s="79">
        <v>41386</v>
      </c>
      <c r="D1854" s="79">
        <v>42847</v>
      </c>
      <c r="E1854" s="78" t="s">
        <v>17270</v>
      </c>
      <c r="F1854" s="78" t="s">
        <v>4958</v>
      </c>
      <c r="G1854" s="80" t="s">
        <v>4959</v>
      </c>
      <c r="H1854" s="78" t="s">
        <v>4960</v>
      </c>
      <c r="I1854" s="78">
        <v>201625118</v>
      </c>
      <c r="J1854" s="78" t="s">
        <v>23</v>
      </c>
      <c r="K1854" s="78"/>
      <c r="L1854" s="78"/>
      <c r="M1854" s="78"/>
      <c r="N1854" s="78"/>
      <c r="O1854" s="78"/>
      <c r="P1854" s="66">
        <v>1</v>
      </c>
      <c r="Q1854" s="78"/>
      <c r="R1854" s="78"/>
      <c r="S1854" s="78"/>
      <c r="T1854" s="78"/>
      <c r="U1854" s="78"/>
    </row>
    <row r="1855" spans="1:22" ht="31.5">
      <c r="A1855" s="77">
        <v>1851</v>
      </c>
      <c r="B1855" s="78" t="s">
        <v>4961</v>
      </c>
      <c r="C1855" s="79">
        <v>41382</v>
      </c>
      <c r="D1855" s="79">
        <v>42843</v>
      </c>
      <c r="E1855" s="78" t="s">
        <v>17271</v>
      </c>
      <c r="F1855" s="78" t="s">
        <v>4962</v>
      </c>
      <c r="G1855" s="80" t="s">
        <v>6957</v>
      </c>
      <c r="H1855" s="78" t="s">
        <v>4963</v>
      </c>
      <c r="I1855" s="78">
        <v>201608914</v>
      </c>
      <c r="J1855" s="78" t="s">
        <v>21</v>
      </c>
      <c r="K1855" s="78"/>
      <c r="L1855" s="78"/>
      <c r="M1855" s="78"/>
      <c r="N1855" s="78"/>
      <c r="O1855" s="78"/>
      <c r="P1855" s="66">
        <v>1</v>
      </c>
      <c r="Q1855" s="78"/>
      <c r="R1855" s="78"/>
      <c r="S1855" s="78"/>
      <c r="T1855" s="78"/>
      <c r="U1855" s="78"/>
    </row>
    <row r="1856" spans="1:22" ht="31.5">
      <c r="A1856" s="77">
        <v>1852</v>
      </c>
      <c r="B1856" s="78" t="s">
        <v>4964</v>
      </c>
      <c r="C1856" s="79">
        <v>41381</v>
      </c>
      <c r="D1856" s="79">
        <v>42842</v>
      </c>
      <c r="E1856" s="78" t="s">
        <v>17272</v>
      </c>
      <c r="F1856" s="78" t="s">
        <v>4965</v>
      </c>
      <c r="G1856" s="80" t="s">
        <v>6958</v>
      </c>
      <c r="H1856" s="78" t="s">
        <v>4966</v>
      </c>
      <c r="I1856" s="78">
        <v>111408621</v>
      </c>
      <c r="J1856" s="78" t="s">
        <v>26</v>
      </c>
      <c r="K1856" s="78"/>
      <c r="L1856" s="78">
        <v>1</v>
      </c>
      <c r="M1856" s="78"/>
      <c r="N1856" s="78"/>
      <c r="O1856" s="78"/>
      <c r="P1856" s="66"/>
      <c r="Q1856" s="78"/>
      <c r="R1856" s="78"/>
      <c r="S1856" s="78"/>
      <c r="T1856" s="78"/>
      <c r="U1856" s="78"/>
    </row>
    <row r="1857" spans="1:22" ht="110.25">
      <c r="A1857" s="77">
        <v>1853</v>
      </c>
      <c r="B1857" s="78" t="s">
        <v>4967</v>
      </c>
      <c r="C1857" s="79">
        <v>41380</v>
      </c>
      <c r="D1857" s="79">
        <v>42841</v>
      </c>
      <c r="E1857" s="78" t="s">
        <v>16238</v>
      </c>
      <c r="F1857" s="78" t="s">
        <v>4900</v>
      </c>
      <c r="G1857" s="80" t="s">
        <v>4901</v>
      </c>
      <c r="H1857" s="78" t="s">
        <v>4902</v>
      </c>
      <c r="I1857" s="78">
        <v>201360652</v>
      </c>
      <c r="J1857" s="78" t="s">
        <v>23</v>
      </c>
      <c r="K1857" s="78"/>
      <c r="L1857" s="78">
        <v>1</v>
      </c>
      <c r="M1857" s="78"/>
      <c r="N1857" s="78"/>
      <c r="O1857" s="78"/>
      <c r="P1857" s="66"/>
      <c r="Q1857" s="78"/>
      <c r="R1857" s="78">
        <v>1</v>
      </c>
      <c r="S1857" s="78"/>
      <c r="T1857" s="84" t="s">
        <v>16838</v>
      </c>
      <c r="U1857" s="84" t="s">
        <v>16839</v>
      </c>
      <c r="V1857" s="70">
        <v>1</v>
      </c>
    </row>
    <row r="1858" spans="1:22" ht="31.5">
      <c r="A1858" s="77">
        <v>1854</v>
      </c>
      <c r="B1858" s="78" t="s">
        <v>4968</v>
      </c>
      <c r="C1858" s="79">
        <v>41380</v>
      </c>
      <c r="D1858" s="79">
        <v>42841</v>
      </c>
      <c r="E1858" s="78" t="s">
        <v>17273</v>
      </c>
      <c r="F1858" s="78" t="s">
        <v>4969</v>
      </c>
      <c r="G1858" s="80" t="s">
        <v>6959</v>
      </c>
      <c r="H1858" s="78" t="s">
        <v>4970</v>
      </c>
      <c r="I1858" s="78">
        <v>201535392</v>
      </c>
      <c r="J1858" s="78" t="s">
        <v>8696</v>
      </c>
      <c r="K1858" s="78"/>
      <c r="L1858" s="78">
        <v>1</v>
      </c>
      <c r="M1858" s="78"/>
      <c r="N1858" s="78"/>
      <c r="O1858" s="78"/>
      <c r="P1858" s="66"/>
      <c r="Q1858" s="78"/>
      <c r="R1858" s="78"/>
      <c r="S1858" s="78"/>
      <c r="T1858" s="78"/>
      <c r="U1858" s="78"/>
    </row>
    <row r="1859" spans="1:22" ht="31.5">
      <c r="A1859" s="77">
        <v>1855</v>
      </c>
      <c r="B1859" s="78" t="s">
        <v>4971</v>
      </c>
      <c r="C1859" s="79">
        <v>41380</v>
      </c>
      <c r="D1859" s="79">
        <v>42841</v>
      </c>
      <c r="E1859" s="78" t="s">
        <v>17274</v>
      </c>
      <c r="F1859" s="78" t="s">
        <v>4972</v>
      </c>
      <c r="G1859" s="80" t="s">
        <v>4973</v>
      </c>
      <c r="H1859" s="78" t="s">
        <v>4974</v>
      </c>
      <c r="I1859" s="78">
        <v>201253561</v>
      </c>
      <c r="J1859" s="78" t="s">
        <v>29</v>
      </c>
      <c r="K1859" s="78"/>
      <c r="L1859" s="78">
        <v>1</v>
      </c>
      <c r="M1859" s="78"/>
      <c r="N1859" s="78"/>
      <c r="O1859" s="78"/>
      <c r="P1859" s="66">
        <v>1</v>
      </c>
      <c r="Q1859" s="78"/>
      <c r="R1859" s="78"/>
      <c r="S1859" s="78"/>
      <c r="T1859" s="78"/>
      <c r="U1859" s="78"/>
    </row>
    <row r="1860" spans="1:22" ht="31.5">
      <c r="A1860" s="77">
        <v>1856</v>
      </c>
      <c r="B1860" s="78" t="s">
        <v>4975</v>
      </c>
      <c r="C1860" s="79">
        <v>41379</v>
      </c>
      <c r="D1860" s="79">
        <v>42840</v>
      </c>
      <c r="E1860" s="78" t="s">
        <v>3823</v>
      </c>
      <c r="F1860" s="78" t="s">
        <v>4052</v>
      </c>
      <c r="G1860" s="80" t="s">
        <v>4053</v>
      </c>
      <c r="H1860" s="78" t="s">
        <v>4054</v>
      </c>
      <c r="I1860" s="78">
        <v>201546287</v>
      </c>
      <c r="J1860" s="78" t="s">
        <v>23</v>
      </c>
      <c r="K1860" s="78"/>
      <c r="L1860" s="78"/>
      <c r="M1860" s="78"/>
      <c r="N1860" s="78"/>
      <c r="O1860" s="78"/>
      <c r="P1860" s="66">
        <v>1</v>
      </c>
      <c r="Q1860" s="78"/>
      <c r="R1860" s="78"/>
      <c r="S1860" s="78"/>
      <c r="T1860" s="78"/>
      <c r="U1860" s="78"/>
    </row>
    <row r="1861" spans="1:22" ht="31.5">
      <c r="A1861" s="77">
        <v>1857</v>
      </c>
      <c r="B1861" s="78" t="s">
        <v>4976</v>
      </c>
      <c r="C1861" s="79">
        <v>41376</v>
      </c>
      <c r="D1861" s="79">
        <v>42837</v>
      </c>
      <c r="E1861" s="78" t="s">
        <v>16102</v>
      </c>
      <c r="F1861" s="78" t="s">
        <v>4977</v>
      </c>
      <c r="G1861" s="80" t="s">
        <v>6802</v>
      </c>
      <c r="H1861" s="78" t="s">
        <v>4068</v>
      </c>
      <c r="I1861" s="78">
        <v>201653898</v>
      </c>
      <c r="J1861" s="78" t="s">
        <v>20</v>
      </c>
      <c r="K1861" s="78"/>
      <c r="L1861" s="78">
        <v>1</v>
      </c>
      <c r="M1861" s="78"/>
      <c r="N1861" s="78"/>
      <c r="O1861" s="78"/>
      <c r="P1861" s="66"/>
      <c r="Q1861" s="78"/>
      <c r="R1861" s="78"/>
      <c r="S1861" s="78"/>
      <c r="T1861" s="78"/>
      <c r="U1861" s="78"/>
    </row>
    <row r="1862" spans="1:22" ht="31.5">
      <c r="A1862" s="77">
        <v>1858</v>
      </c>
      <c r="B1862" s="78" t="s">
        <v>4978</v>
      </c>
      <c r="C1862" s="79">
        <v>41374</v>
      </c>
      <c r="D1862" s="79">
        <v>42835</v>
      </c>
      <c r="E1862" s="78" t="s">
        <v>16078</v>
      </c>
      <c r="F1862" s="78" t="s">
        <v>4979</v>
      </c>
      <c r="G1862" s="80" t="s">
        <v>6960</v>
      </c>
      <c r="H1862" s="78" t="s">
        <v>4980</v>
      </c>
      <c r="I1862" s="78">
        <v>205355676</v>
      </c>
      <c r="J1862" s="78" t="s">
        <v>20</v>
      </c>
      <c r="K1862" s="78"/>
      <c r="L1862" s="78"/>
      <c r="M1862" s="78"/>
      <c r="N1862" s="78"/>
      <c r="O1862" s="78"/>
      <c r="P1862" s="66">
        <v>1</v>
      </c>
      <c r="Q1862" s="78"/>
      <c r="R1862" s="78"/>
      <c r="S1862" s="78"/>
      <c r="T1862" s="78"/>
      <c r="U1862" s="78"/>
    </row>
    <row r="1863" spans="1:22" ht="31.5">
      <c r="A1863" s="77">
        <v>1859</v>
      </c>
      <c r="B1863" s="78" t="s">
        <v>4981</v>
      </c>
      <c r="C1863" s="79">
        <v>41373</v>
      </c>
      <c r="D1863" s="79">
        <v>42834</v>
      </c>
      <c r="E1863" s="78" t="s">
        <v>16309</v>
      </c>
      <c r="F1863" s="78" t="s">
        <v>4982</v>
      </c>
      <c r="G1863" s="80" t="s">
        <v>4983</v>
      </c>
      <c r="H1863" s="78" t="s">
        <v>4984</v>
      </c>
      <c r="I1863" s="78">
        <v>201439163</v>
      </c>
      <c r="J1863" s="78" t="s">
        <v>23</v>
      </c>
      <c r="K1863" s="78"/>
      <c r="L1863" s="78">
        <v>1</v>
      </c>
      <c r="M1863" s="78"/>
      <c r="N1863" s="78"/>
      <c r="O1863" s="78"/>
      <c r="P1863" s="66">
        <v>1</v>
      </c>
      <c r="Q1863" s="78"/>
      <c r="R1863" s="78"/>
      <c r="S1863" s="78"/>
      <c r="T1863" s="78"/>
      <c r="U1863" s="78"/>
    </row>
    <row r="1864" spans="1:22" ht="31.5">
      <c r="A1864" s="77">
        <v>1860</v>
      </c>
      <c r="B1864" s="78" t="s">
        <v>4987</v>
      </c>
      <c r="C1864" s="79">
        <v>41363</v>
      </c>
      <c r="D1864" s="79">
        <v>44285</v>
      </c>
      <c r="E1864" s="78" t="s">
        <v>17275</v>
      </c>
      <c r="F1864" s="78" t="s">
        <v>4988</v>
      </c>
      <c r="G1864" s="80" t="s">
        <v>4989</v>
      </c>
      <c r="H1864" s="78" t="s">
        <v>4990</v>
      </c>
      <c r="I1864" s="78">
        <v>201439118</v>
      </c>
      <c r="J1864" s="78" t="s">
        <v>23</v>
      </c>
      <c r="K1864" s="78"/>
      <c r="L1864" s="78">
        <v>1</v>
      </c>
      <c r="M1864" s="78"/>
      <c r="N1864" s="78"/>
      <c r="O1864" s="78"/>
      <c r="P1864" s="66"/>
      <c r="Q1864" s="78"/>
      <c r="R1864" s="78"/>
      <c r="S1864" s="78"/>
      <c r="T1864" s="78"/>
      <c r="U1864" s="78"/>
    </row>
    <row r="1865" spans="1:22" ht="47.25">
      <c r="A1865" s="77">
        <v>1861</v>
      </c>
      <c r="B1865" s="78" t="s">
        <v>4991</v>
      </c>
      <c r="C1865" s="79">
        <v>41362</v>
      </c>
      <c r="D1865" s="79">
        <v>42823</v>
      </c>
      <c r="E1865" s="78" t="s">
        <v>16211</v>
      </c>
      <c r="F1865" s="78" t="s">
        <v>4992</v>
      </c>
      <c r="G1865" s="80" t="s">
        <v>6962</v>
      </c>
      <c r="H1865" s="78" t="s">
        <v>4993</v>
      </c>
      <c r="I1865" s="78">
        <v>205350757</v>
      </c>
      <c r="J1865" s="78" t="s">
        <v>20</v>
      </c>
      <c r="K1865" s="78"/>
      <c r="L1865" s="78">
        <v>1</v>
      </c>
      <c r="M1865" s="78"/>
      <c r="N1865" s="78"/>
      <c r="O1865" s="78"/>
      <c r="P1865" s="66">
        <v>1</v>
      </c>
      <c r="Q1865" s="78"/>
      <c r="R1865" s="78">
        <v>1</v>
      </c>
      <c r="S1865" s="78"/>
      <c r="T1865" s="84" t="s">
        <v>16840</v>
      </c>
      <c r="U1865" s="78"/>
      <c r="V1865" s="70">
        <v>1</v>
      </c>
    </row>
    <row r="1866" spans="1:22" ht="63">
      <c r="A1866" s="77">
        <v>1862</v>
      </c>
      <c r="B1866" s="78" t="s">
        <v>4994</v>
      </c>
      <c r="C1866" s="79">
        <v>41362</v>
      </c>
      <c r="D1866" s="79">
        <v>42823</v>
      </c>
      <c r="E1866" s="78" t="s">
        <v>16211</v>
      </c>
      <c r="F1866" s="78" t="s">
        <v>4992</v>
      </c>
      <c r="G1866" s="80" t="s">
        <v>6962</v>
      </c>
      <c r="H1866" s="78" t="s">
        <v>4993</v>
      </c>
      <c r="I1866" s="78">
        <v>205350757</v>
      </c>
      <c r="J1866" s="78" t="s">
        <v>20</v>
      </c>
      <c r="K1866" s="78"/>
      <c r="L1866" s="78">
        <v>1</v>
      </c>
      <c r="M1866" s="78"/>
      <c r="N1866" s="78"/>
      <c r="O1866" s="78"/>
      <c r="P1866" s="66"/>
      <c r="Q1866" s="78"/>
      <c r="R1866" s="78">
        <v>1</v>
      </c>
      <c r="S1866" s="78"/>
      <c r="T1866" s="84" t="s">
        <v>16841</v>
      </c>
      <c r="U1866" s="78"/>
      <c r="V1866" s="70">
        <v>1</v>
      </c>
    </row>
    <row r="1867" spans="1:22" ht="31.5">
      <c r="A1867" s="77">
        <v>1863</v>
      </c>
      <c r="B1867" s="78" t="s">
        <v>4995</v>
      </c>
      <c r="C1867" s="79">
        <v>41358</v>
      </c>
      <c r="D1867" s="79">
        <v>42819</v>
      </c>
      <c r="E1867" s="78" t="s">
        <v>17276</v>
      </c>
      <c r="F1867" s="78" t="s">
        <v>4996</v>
      </c>
      <c r="G1867" s="80" t="s">
        <v>4997</v>
      </c>
      <c r="H1867" s="78" t="s">
        <v>4998</v>
      </c>
      <c r="I1867" s="78">
        <v>201598995</v>
      </c>
      <c r="J1867" s="78" t="s">
        <v>23</v>
      </c>
      <c r="K1867" s="78"/>
      <c r="L1867" s="78">
        <v>1</v>
      </c>
      <c r="M1867" s="78"/>
      <c r="N1867" s="78"/>
      <c r="O1867" s="78"/>
      <c r="P1867" s="66"/>
      <c r="Q1867" s="78"/>
      <c r="R1867" s="78"/>
      <c r="S1867" s="78"/>
      <c r="T1867" s="78"/>
      <c r="U1867" s="78" t="s">
        <v>16842</v>
      </c>
    </row>
    <row r="1868" spans="1:22" ht="31.5">
      <c r="A1868" s="77">
        <v>1864</v>
      </c>
      <c r="B1868" s="78" t="s">
        <v>4999</v>
      </c>
      <c r="C1868" s="79">
        <v>41355</v>
      </c>
      <c r="D1868" s="79">
        <v>42816</v>
      </c>
      <c r="E1868" s="78" t="s">
        <v>16034</v>
      </c>
      <c r="F1868" s="78" t="s">
        <v>5000</v>
      </c>
      <c r="G1868" s="80" t="s">
        <v>6115</v>
      </c>
      <c r="H1868" s="78" t="s">
        <v>1163</v>
      </c>
      <c r="I1868" s="78">
        <v>201555534</v>
      </c>
      <c r="J1868" s="78" t="s">
        <v>21</v>
      </c>
      <c r="K1868" s="78"/>
      <c r="L1868" s="78"/>
      <c r="M1868" s="78"/>
      <c r="N1868" s="78"/>
      <c r="O1868" s="78"/>
      <c r="P1868" s="66">
        <v>1</v>
      </c>
      <c r="Q1868" s="78"/>
      <c r="R1868" s="78"/>
      <c r="S1868" s="78"/>
      <c r="T1868" s="78"/>
      <c r="U1868" s="78"/>
    </row>
    <row r="1869" spans="1:22" ht="31.5">
      <c r="A1869" s="77">
        <v>1865</v>
      </c>
      <c r="B1869" s="78" t="s">
        <v>5001</v>
      </c>
      <c r="C1869" s="79">
        <v>41355</v>
      </c>
      <c r="D1869" s="79">
        <v>42816</v>
      </c>
      <c r="E1869" s="78" t="s">
        <v>17276</v>
      </c>
      <c r="F1869" s="78" t="s">
        <v>4996</v>
      </c>
      <c r="G1869" s="80" t="s">
        <v>4997</v>
      </c>
      <c r="H1869" s="78" t="s">
        <v>4998</v>
      </c>
      <c r="I1869" s="78">
        <v>201598995</v>
      </c>
      <c r="J1869" s="78" t="s">
        <v>23</v>
      </c>
      <c r="K1869" s="78"/>
      <c r="L1869" s="78">
        <v>1</v>
      </c>
      <c r="M1869" s="78"/>
      <c r="N1869" s="78"/>
      <c r="O1869" s="78"/>
      <c r="P1869" s="66"/>
      <c r="Q1869" s="78"/>
      <c r="R1869" s="78"/>
      <c r="S1869" s="78"/>
      <c r="T1869" s="78"/>
      <c r="U1869" s="78" t="s">
        <v>16842</v>
      </c>
    </row>
    <row r="1870" spans="1:22" ht="31.5">
      <c r="A1870" s="77">
        <v>1866</v>
      </c>
      <c r="B1870" s="78" t="s">
        <v>5006</v>
      </c>
      <c r="C1870" s="79">
        <v>41348</v>
      </c>
      <c r="D1870" s="79">
        <v>42809</v>
      </c>
      <c r="E1870" s="78" t="s">
        <v>17277</v>
      </c>
      <c r="F1870" s="78" t="s">
        <v>5003</v>
      </c>
      <c r="G1870" s="80" t="s">
        <v>5004</v>
      </c>
      <c r="H1870" s="78" t="s">
        <v>5005</v>
      </c>
      <c r="I1870" s="78">
        <v>201319350</v>
      </c>
      <c r="J1870" s="78" t="s">
        <v>26</v>
      </c>
      <c r="K1870" s="78"/>
      <c r="L1870" s="78"/>
      <c r="M1870" s="78"/>
      <c r="N1870" s="78"/>
      <c r="O1870" s="78"/>
      <c r="P1870" s="66">
        <v>1</v>
      </c>
      <c r="Q1870" s="78"/>
      <c r="R1870" s="78"/>
      <c r="S1870" s="78"/>
      <c r="T1870" s="78"/>
      <c r="U1870" s="78"/>
    </row>
    <row r="1871" spans="1:22" ht="47.25">
      <c r="A1871" s="77">
        <v>1867</v>
      </c>
      <c r="B1871" s="78" t="s">
        <v>5002</v>
      </c>
      <c r="C1871" s="79">
        <v>41348</v>
      </c>
      <c r="D1871" s="79">
        <v>42809</v>
      </c>
      <c r="E1871" s="78" t="s">
        <v>17277</v>
      </c>
      <c r="F1871" s="78" t="s">
        <v>5003</v>
      </c>
      <c r="G1871" s="80" t="s">
        <v>5004</v>
      </c>
      <c r="H1871" s="78" t="s">
        <v>5005</v>
      </c>
      <c r="I1871" s="78">
        <v>201319350</v>
      </c>
      <c r="J1871" s="78" t="s">
        <v>26</v>
      </c>
      <c r="K1871" s="78"/>
      <c r="L1871" s="78">
        <v>1</v>
      </c>
      <c r="M1871" s="78"/>
      <c r="N1871" s="78"/>
      <c r="O1871" s="78"/>
      <c r="P1871" s="66"/>
      <c r="Q1871" s="78"/>
      <c r="R1871" s="78">
        <v>1</v>
      </c>
      <c r="S1871" s="78"/>
      <c r="T1871" s="84" t="s">
        <v>16843</v>
      </c>
      <c r="U1871" s="78"/>
      <c r="V1871" s="70">
        <v>1</v>
      </c>
    </row>
    <row r="1872" spans="1:22" ht="31.5">
      <c r="A1872" s="77">
        <v>1868</v>
      </c>
      <c r="B1872" s="78" t="s">
        <v>5007</v>
      </c>
      <c r="C1872" s="79">
        <v>41347</v>
      </c>
      <c r="D1872" s="79">
        <v>42808</v>
      </c>
      <c r="E1872" s="78" t="s">
        <v>17278</v>
      </c>
      <c r="F1872" s="78" t="s">
        <v>5008</v>
      </c>
      <c r="G1872" s="80" t="s">
        <v>6963</v>
      </c>
      <c r="H1872" s="78" t="s">
        <v>5009</v>
      </c>
      <c r="I1872" s="78">
        <v>200881452</v>
      </c>
      <c r="J1872" s="78" t="s">
        <v>20</v>
      </c>
      <c r="K1872" s="78"/>
      <c r="L1872" s="78">
        <v>1</v>
      </c>
      <c r="M1872" s="78"/>
      <c r="N1872" s="78"/>
      <c r="O1872" s="78"/>
      <c r="P1872" s="66"/>
      <c r="Q1872" s="78"/>
      <c r="R1872" s="100">
        <v>1</v>
      </c>
      <c r="S1872" s="100"/>
      <c r="T1872" s="101" t="s">
        <v>17472</v>
      </c>
      <c r="U1872" s="78"/>
      <c r="V1872" s="70">
        <v>1</v>
      </c>
    </row>
    <row r="1873" spans="1:22" ht="110.25">
      <c r="A1873" s="77">
        <v>1869</v>
      </c>
      <c r="B1873" s="78" t="s">
        <v>5010</v>
      </c>
      <c r="C1873" s="79">
        <v>41342</v>
      </c>
      <c r="D1873" s="79">
        <v>42803</v>
      </c>
      <c r="E1873" s="78" t="s">
        <v>8841</v>
      </c>
      <c r="F1873" s="78" t="s">
        <v>5011</v>
      </c>
      <c r="G1873" s="80" t="s">
        <v>6964</v>
      </c>
      <c r="H1873" s="78" t="s">
        <v>5012</v>
      </c>
      <c r="I1873" s="78">
        <v>205088756</v>
      </c>
      <c r="J1873" s="78" t="s">
        <v>20</v>
      </c>
      <c r="K1873" s="78"/>
      <c r="L1873" s="78">
        <v>1</v>
      </c>
      <c r="M1873" s="78"/>
      <c r="N1873" s="78"/>
      <c r="O1873" s="78"/>
      <c r="P1873" s="66"/>
      <c r="Q1873" s="78"/>
      <c r="R1873" s="78">
        <v>1</v>
      </c>
      <c r="S1873" s="78"/>
      <c r="T1873" s="84" t="s">
        <v>16844</v>
      </c>
      <c r="U1873" s="84" t="s">
        <v>16845</v>
      </c>
      <c r="V1873" s="70">
        <v>1</v>
      </c>
    </row>
    <row r="1874" spans="1:22" ht="141.75">
      <c r="A1874" s="77">
        <v>1870</v>
      </c>
      <c r="B1874" s="78" t="s">
        <v>5013</v>
      </c>
      <c r="C1874" s="79">
        <v>41341</v>
      </c>
      <c r="D1874" s="79">
        <v>42802</v>
      </c>
      <c r="E1874" s="78" t="s">
        <v>17279</v>
      </c>
      <c r="F1874" s="78" t="s">
        <v>5014</v>
      </c>
      <c r="G1874" s="80" t="s">
        <v>6965</v>
      </c>
      <c r="H1874" s="78" t="s">
        <v>5015</v>
      </c>
      <c r="I1874" s="78">
        <v>201302136</v>
      </c>
      <c r="J1874" s="78" t="s">
        <v>20</v>
      </c>
      <c r="K1874" s="78"/>
      <c r="L1874" s="78">
        <v>1</v>
      </c>
      <c r="M1874" s="78"/>
      <c r="N1874" s="78"/>
      <c r="O1874" s="78"/>
      <c r="P1874" s="66"/>
      <c r="Q1874" s="78"/>
      <c r="R1874" s="78">
        <v>1</v>
      </c>
      <c r="S1874" s="78"/>
      <c r="T1874" s="84" t="s">
        <v>16846</v>
      </c>
      <c r="U1874" s="84" t="s">
        <v>16847</v>
      </c>
      <c r="V1874" s="70">
        <v>1</v>
      </c>
    </row>
    <row r="1875" spans="1:22" ht="31.5">
      <c r="A1875" s="77">
        <v>1871</v>
      </c>
      <c r="B1875" s="78" t="s">
        <v>5016</v>
      </c>
      <c r="C1875" s="79">
        <v>41340</v>
      </c>
      <c r="D1875" s="79">
        <v>42801</v>
      </c>
      <c r="E1875" s="78" t="s">
        <v>16292</v>
      </c>
      <c r="F1875" s="78" t="s">
        <v>4918</v>
      </c>
      <c r="G1875" s="80" t="s">
        <v>6952</v>
      </c>
      <c r="H1875" s="78" t="s">
        <v>4919</v>
      </c>
      <c r="I1875" s="78">
        <v>201474595</v>
      </c>
      <c r="J1875" s="78" t="s">
        <v>26</v>
      </c>
      <c r="K1875" s="78"/>
      <c r="L1875" s="78"/>
      <c r="M1875" s="78"/>
      <c r="N1875" s="78"/>
      <c r="O1875" s="78"/>
      <c r="P1875" s="66">
        <v>1</v>
      </c>
      <c r="Q1875" s="78"/>
      <c r="R1875" s="78"/>
      <c r="S1875" s="78"/>
      <c r="T1875" s="78"/>
      <c r="U1875" s="78"/>
    </row>
    <row r="1876" spans="1:22" ht="126">
      <c r="A1876" s="77">
        <v>1872</v>
      </c>
      <c r="B1876" s="78" t="s">
        <v>5017</v>
      </c>
      <c r="C1876" s="79">
        <v>41338</v>
      </c>
      <c r="D1876" s="79">
        <v>42799</v>
      </c>
      <c r="E1876" s="78" t="s">
        <v>17280</v>
      </c>
      <c r="F1876" s="78" t="s">
        <v>5018</v>
      </c>
      <c r="G1876" s="80" t="s">
        <v>6966</v>
      </c>
      <c r="H1876" s="78" t="s">
        <v>5019</v>
      </c>
      <c r="I1876" s="78">
        <v>201501479</v>
      </c>
      <c r="J1876" s="78" t="s">
        <v>21</v>
      </c>
      <c r="K1876" s="78"/>
      <c r="L1876" s="78">
        <v>1</v>
      </c>
      <c r="M1876" s="78"/>
      <c r="N1876" s="78"/>
      <c r="O1876" s="78"/>
      <c r="P1876" s="66"/>
      <c r="Q1876" s="78"/>
      <c r="R1876" s="78">
        <v>1</v>
      </c>
      <c r="S1876" s="78"/>
      <c r="T1876" s="84" t="s">
        <v>16848</v>
      </c>
      <c r="U1876" s="84" t="s">
        <v>16849</v>
      </c>
      <c r="V1876" s="70">
        <v>1</v>
      </c>
    </row>
    <row r="1877" spans="1:22" ht="47.25">
      <c r="A1877" s="77">
        <v>1873</v>
      </c>
      <c r="B1877" s="78" t="s">
        <v>5020</v>
      </c>
      <c r="C1877" s="79">
        <v>41334</v>
      </c>
      <c r="D1877" s="79">
        <v>42795</v>
      </c>
      <c r="E1877" s="78" t="s">
        <v>17281</v>
      </c>
      <c r="F1877" s="78" t="s">
        <v>5021</v>
      </c>
      <c r="G1877" s="80" t="s">
        <v>5022</v>
      </c>
      <c r="H1877" s="78" t="s">
        <v>5023</v>
      </c>
      <c r="I1877" s="78">
        <v>142429947</v>
      </c>
      <c r="J1877" s="78" t="s">
        <v>23</v>
      </c>
      <c r="K1877" s="78"/>
      <c r="L1877" s="78">
        <v>1</v>
      </c>
      <c r="M1877" s="78"/>
      <c r="N1877" s="78"/>
      <c r="O1877" s="78"/>
      <c r="P1877" s="66"/>
      <c r="Q1877" s="78"/>
      <c r="R1877" s="78">
        <v>1</v>
      </c>
      <c r="S1877" s="78"/>
      <c r="T1877" s="84" t="s">
        <v>16850</v>
      </c>
      <c r="U1877" s="78"/>
      <c r="V1877" s="70">
        <v>1</v>
      </c>
    </row>
    <row r="1878" spans="1:22" ht="31.5">
      <c r="A1878" s="77">
        <v>1874</v>
      </c>
      <c r="B1878" s="78" t="s">
        <v>5024</v>
      </c>
      <c r="C1878" s="79">
        <v>41332</v>
      </c>
      <c r="D1878" s="79">
        <v>42793</v>
      </c>
      <c r="E1878" s="78" t="s">
        <v>17282</v>
      </c>
      <c r="F1878" s="78" t="s">
        <v>5025</v>
      </c>
      <c r="G1878" s="80" t="s">
        <v>6967</v>
      </c>
      <c r="H1878" s="78" t="s">
        <v>5026</v>
      </c>
      <c r="I1878" s="78">
        <v>201525754</v>
      </c>
      <c r="J1878" s="78" t="s">
        <v>21</v>
      </c>
      <c r="K1878" s="78"/>
      <c r="L1878" s="78">
        <v>1</v>
      </c>
      <c r="M1878" s="78"/>
      <c r="N1878" s="78"/>
      <c r="O1878" s="78"/>
      <c r="P1878" s="66"/>
      <c r="Q1878" s="78"/>
      <c r="R1878" s="78"/>
      <c r="S1878" s="78"/>
      <c r="T1878" s="78"/>
      <c r="U1878" s="78"/>
    </row>
    <row r="1879" spans="1:22">
      <c r="A1879" s="77">
        <v>1875</v>
      </c>
      <c r="B1879" s="78" t="s">
        <v>5028</v>
      </c>
      <c r="C1879" s="79">
        <v>41329</v>
      </c>
      <c r="D1879" s="79">
        <v>42790</v>
      </c>
      <c r="E1879" s="78" t="s">
        <v>15954</v>
      </c>
      <c r="F1879" s="78" t="s">
        <v>4869</v>
      </c>
      <c r="G1879" s="80" t="s">
        <v>4870</v>
      </c>
      <c r="H1879" s="78" t="s">
        <v>3031</v>
      </c>
      <c r="I1879" s="78">
        <v>201191978</v>
      </c>
      <c r="J1879" s="78" t="s">
        <v>23</v>
      </c>
      <c r="K1879" s="78"/>
      <c r="L1879" s="78"/>
      <c r="M1879" s="78"/>
      <c r="N1879" s="78"/>
      <c r="O1879" s="78"/>
      <c r="P1879" s="66">
        <v>1</v>
      </c>
      <c r="Q1879" s="78"/>
      <c r="R1879" s="78"/>
      <c r="S1879" s="78"/>
      <c r="T1879" s="78"/>
      <c r="U1879" s="78"/>
    </row>
    <row r="1880" spans="1:22" ht="47.25">
      <c r="A1880" s="77">
        <v>1876</v>
      </c>
      <c r="B1880" s="78" t="s">
        <v>5029</v>
      </c>
      <c r="C1880" s="79">
        <v>41326</v>
      </c>
      <c r="D1880" s="79">
        <v>42787</v>
      </c>
      <c r="E1880" s="78" t="s">
        <v>16014</v>
      </c>
      <c r="F1880" s="78" t="s">
        <v>5030</v>
      </c>
      <c r="G1880" s="80" t="s">
        <v>5031</v>
      </c>
      <c r="H1880" s="78" t="s">
        <v>884</v>
      </c>
      <c r="I1880" s="78">
        <v>183496878</v>
      </c>
      <c r="J1880" s="78" t="s">
        <v>26</v>
      </c>
      <c r="K1880" s="78"/>
      <c r="L1880" s="78">
        <v>1</v>
      </c>
      <c r="M1880" s="78"/>
      <c r="N1880" s="78"/>
      <c r="O1880" s="78"/>
      <c r="P1880" s="66"/>
      <c r="Q1880" s="78"/>
      <c r="R1880" s="78">
        <v>1</v>
      </c>
      <c r="S1880" s="78"/>
      <c r="T1880" s="84" t="s">
        <v>16851</v>
      </c>
      <c r="U1880" s="78"/>
      <c r="V1880" s="70">
        <v>1</v>
      </c>
    </row>
    <row r="1881" spans="1:22" ht="63">
      <c r="A1881" s="77">
        <v>1877</v>
      </c>
      <c r="B1881" s="78" t="s">
        <v>5033</v>
      </c>
      <c r="C1881" s="79">
        <v>41313</v>
      </c>
      <c r="D1881" s="79">
        <v>42774</v>
      </c>
      <c r="E1881" s="78" t="s">
        <v>17283</v>
      </c>
      <c r="F1881" s="78" t="s">
        <v>5034</v>
      </c>
      <c r="G1881" s="80" t="s">
        <v>6968</v>
      </c>
      <c r="H1881" s="78" t="s">
        <v>5035</v>
      </c>
      <c r="I1881" s="78">
        <v>201472151</v>
      </c>
      <c r="J1881" s="78" t="s">
        <v>21</v>
      </c>
      <c r="K1881" s="78"/>
      <c r="L1881" s="78">
        <v>1</v>
      </c>
      <c r="M1881" s="78"/>
      <c r="N1881" s="78"/>
      <c r="O1881" s="78"/>
      <c r="P1881" s="66"/>
      <c r="Q1881" s="78"/>
      <c r="R1881" s="78"/>
      <c r="S1881" s="78"/>
      <c r="T1881" s="78"/>
      <c r="U1881" s="78" t="s">
        <v>16852</v>
      </c>
    </row>
    <row r="1882" spans="1:22" ht="126">
      <c r="A1882" s="77">
        <v>1878</v>
      </c>
      <c r="B1882" s="78" t="s">
        <v>5036</v>
      </c>
      <c r="C1882" s="79">
        <v>41299</v>
      </c>
      <c r="D1882" s="79">
        <v>42760</v>
      </c>
      <c r="E1882" s="78" t="s">
        <v>17284</v>
      </c>
      <c r="F1882" s="78" t="s">
        <v>5037</v>
      </c>
      <c r="G1882" s="80" t="s">
        <v>5038</v>
      </c>
      <c r="H1882" s="78" t="s">
        <v>5039</v>
      </c>
      <c r="I1882" s="78">
        <v>111477005</v>
      </c>
      <c r="J1882" s="78" t="s">
        <v>26</v>
      </c>
      <c r="K1882" s="78"/>
      <c r="L1882" s="78">
        <v>1</v>
      </c>
      <c r="M1882" s="78"/>
      <c r="N1882" s="78"/>
      <c r="O1882" s="78"/>
      <c r="P1882" s="66"/>
      <c r="Q1882" s="78"/>
      <c r="R1882" s="78">
        <v>1</v>
      </c>
      <c r="S1882" s="78"/>
      <c r="T1882" s="84" t="s">
        <v>16853</v>
      </c>
      <c r="U1882" s="84" t="s">
        <v>16854</v>
      </c>
      <c r="V1882" s="70">
        <v>1</v>
      </c>
    </row>
    <row r="1883" spans="1:22" ht="31.5">
      <c r="A1883" s="77">
        <v>1879</v>
      </c>
      <c r="B1883" s="78" t="s">
        <v>5040</v>
      </c>
      <c r="C1883" s="79">
        <v>41298</v>
      </c>
      <c r="D1883" s="79">
        <v>43489</v>
      </c>
      <c r="E1883" s="78" t="s">
        <v>17285</v>
      </c>
      <c r="F1883" s="78" t="s">
        <v>5041</v>
      </c>
      <c r="G1883" s="80" t="s">
        <v>6208</v>
      </c>
      <c r="H1883" s="78" t="s">
        <v>4925</v>
      </c>
      <c r="I1883" s="78">
        <v>201481559</v>
      </c>
      <c r="J1883" s="78" t="s">
        <v>21</v>
      </c>
      <c r="K1883" s="78"/>
      <c r="L1883" s="78">
        <v>1</v>
      </c>
      <c r="M1883" s="78"/>
      <c r="N1883" s="78"/>
      <c r="O1883" s="78"/>
      <c r="P1883" s="66"/>
      <c r="Q1883" s="78"/>
      <c r="R1883" s="78"/>
      <c r="S1883" s="78"/>
      <c r="T1883" s="78"/>
      <c r="U1883" s="78"/>
    </row>
    <row r="1884" spans="1:22" ht="31.5">
      <c r="A1884" s="77">
        <v>1880</v>
      </c>
      <c r="B1884" s="78" t="s">
        <v>5042</v>
      </c>
      <c r="C1884" s="79">
        <v>41295</v>
      </c>
      <c r="D1884" s="79">
        <v>42756</v>
      </c>
      <c r="E1884" s="78" t="s">
        <v>17286</v>
      </c>
      <c r="F1884" s="78" t="s">
        <v>5043</v>
      </c>
      <c r="G1884" s="80" t="s">
        <v>6969</v>
      </c>
      <c r="H1884" s="78" t="s">
        <v>5044</v>
      </c>
      <c r="I1884" s="78">
        <v>201599389</v>
      </c>
      <c r="J1884" s="78" t="s">
        <v>21</v>
      </c>
      <c r="K1884" s="78"/>
      <c r="L1884" s="78">
        <v>1</v>
      </c>
      <c r="M1884" s="78"/>
      <c r="N1884" s="78"/>
      <c r="O1884" s="78"/>
      <c r="P1884" s="66"/>
      <c r="Q1884" s="78"/>
      <c r="R1884" s="78">
        <v>1</v>
      </c>
      <c r="S1884" s="78"/>
      <c r="T1884" s="84" t="s">
        <v>16855</v>
      </c>
      <c r="U1884" s="78"/>
      <c r="V1884" s="70">
        <v>1</v>
      </c>
    </row>
    <row r="1885" spans="1:22" ht="63">
      <c r="A1885" s="77">
        <v>1881</v>
      </c>
      <c r="B1885" s="78" t="s">
        <v>5045</v>
      </c>
      <c r="C1885" s="79">
        <v>41291</v>
      </c>
      <c r="D1885" s="79">
        <v>42752</v>
      </c>
      <c r="E1885" s="78" t="s">
        <v>17287</v>
      </c>
      <c r="F1885" s="78" t="s">
        <v>5046</v>
      </c>
      <c r="G1885" s="80" t="s">
        <v>5047</v>
      </c>
      <c r="H1885" s="78" t="s">
        <v>5048</v>
      </c>
      <c r="I1885" s="78">
        <v>201581024</v>
      </c>
      <c r="J1885" s="78" t="s">
        <v>23</v>
      </c>
      <c r="K1885" s="78"/>
      <c r="L1885" s="78">
        <v>1</v>
      </c>
      <c r="M1885" s="78"/>
      <c r="N1885" s="78"/>
      <c r="O1885" s="78"/>
      <c r="P1885" s="66"/>
      <c r="Q1885" s="78"/>
      <c r="R1885" s="78">
        <v>1</v>
      </c>
      <c r="S1885" s="78"/>
      <c r="T1885" s="84" t="s">
        <v>16856</v>
      </c>
      <c r="U1885" s="78"/>
      <c r="V1885" s="70">
        <v>1</v>
      </c>
    </row>
    <row r="1886" spans="1:22" ht="31.5">
      <c r="A1886" s="77">
        <v>1882</v>
      </c>
      <c r="B1886" s="78" t="s">
        <v>5049</v>
      </c>
      <c r="C1886" s="79">
        <v>41290</v>
      </c>
      <c r="D1886" s="79">
        <v>42751</v>
      </c>
      <c r="E1886" s="78" t="s">
        <v>17288</v>
      </c>
      <c r="F1886" s="78" t="s">
        <v>5050</v>
      </c>
      <c r="G1886" s="80" t="s">
        <v>6970</v>
      </c>
      <c r="H1886" s="78" t="s">
        <v>5051</v>
      </c>
      <c r="I1886" s="78">
        <v>205221327</v>
      </c>
      <c r="J1886" s="78" t="s">
        <v>20</v>
      </c>
      <c r="K1886" s="78"/>
      <c r="L1886" s="78">
        <v>1</v>
      </c>
      <c r="M1886" s="78"/>
      <c r="N1886" s="78"/>
      <c r="O1886" s="78"/>
      <c r="P1886" s="66"/>
      <c r="Q1886" s="78"/>
      <c r="R1886" s="78"/>
      <c r="S1886" s="78"/>
      <c r="T1886" s="78"/>
      <c r="U1886" s="78"/>
    </row>
    <row r="1887" spans="1:22" ht="31.5">
      <c r="A1887" s="77">
        <v>1883</v>
      </c>
      <c r="B1887" s="78" t="s">
        <v>5052</v>
      </c>
      <c r="C1887" s="79">
        <v>41286</v>
      </c>
      <c r="D1887" s="79">
        <v>43112</v>
      </c>
      <c r="E1887" s="78" t="s">
        <v>17289</v>
      </c>
      <c r="F1887" s="78" t="s">
        <v>5053</v>
      </c>
      <c r="G1887" s="80" t="s">
        <v>6971</v>
      </c>
      <c r="H1887" s="78" t="s">
        <v>5054</v>
      </c>
      <c r="I1887" s="78">
        <v>201624604</v>
      </c>
      <c r="J1887" s="78" t="s">
        <v>20</v>
      </c>
      <c r="K1887" s="78"/>
      <c r="L1887" s="78"/>
      <c r="M1887" s="78"/>
      <c r="N1887" s="78"/>
      <c r="O1887" s="78"/>
      <c r="P1887" s="66">
        <v>1</v>
      </c>
      <c r="Q1887" s="78"/>
      <c r="R1887" s="78"/>
      <c r="S1887" s="78"/>
      <c r="T1887" s="78"/>
      <c r="U1887" s="78"/>
    </row>
    <row r="1888" spans="1:22" ht="31.5">
      <c r="A1888" s="77">
        <v>1884</v>
      </c>
      <c r="B1888" s="78" t="s">
        <v>5055</v>
      </c>
      <c r="C1888" s="79">
        <v>41286</v>
      </c>
      <c r="D1888" s="79">
        <v>43112</v>
      </c>
      <c r="E1888" s="78" t="s">
        <v>17289</v>
      </c>
      <c r="F1888" s="78" t="s">
        <v>5053</v>
      </c>
      <c r="G1888" s="80" t="s">
        <v>6971</v>
      </c>
      <c r="H1888" s="78" t="s">
        <v>5054</v>
      </c>
      <c r="I1888" s="78">
        <v>201624604</v>
      </c>
      <c r="J1888" s="78" t="s">
        <v>20</v>
      </c>
      <c r="K1888" s="78"/>
      <c r="L1888" s="78"/>
      <c r="M1888" s="78"/>
      <c r="N1888" s="78"/>
      <c r="O1888" s="78"/>
      <c r="P1888" s="66">
        <v>1</v>
      </c>
      <c r="Q1888" s="78"/>
      <c r="R1888" s="78"/>
      <c r="S1888" s="78"/>
      <c r="T1888" s="78"/>
      <c r="U1888" s="78"/>
    </row>
    <row r="1889" spans="1:22" ht="47.25">
      <c r="A1889" s="77">
        <v>1885</v>
      </c>
      <c r="B1889" s="78" t="s">
        <v>5056</v>
      </c>
      <c r="C1889" s="79">
        <v>41281</v>
      </c>
      <c r="D1889" s="79">
        <v>43472</v>
      </c>
      <c r="E1889" s="78" t="s">
        <v>17290</v>
      </c>
      <c r="F1889" s="78" t="s">
        <v>5057</v>
      </c>
      <c r="G1889" s="80" t="s">
        <v>6972</v>
      </c>
      <c r="H1889" s="78" t="s">
        <v>5058</v>
      </c>
      <c r="I1889" s="78">
        <v>201488389</v>
      </c>
      <c r="J1889" s="78" t="s">
        <v>26</v>
      </c>
      <c r="K1889" s="78"/>
      <c r="L1889" s="78">
        <v>1</v>
      </c>
      <c r="M1889" s="78"/>
      <c r="N1889" s="78"/>
      <c r="O1889" s="78"/>
      <c r="P1889" s="66"/>
      <c r="Q1889" s="78"/>
      <c r="R1889" s="78">
        <v>1</v>
      </c>
      <c r="S1889" s="78"/>
      <c r="T1889" s="84" t="s">
        <v>16857</v>
      </c>
      <c r="U1889" s="78"/>
      <c r="V1889" s="70">
        <v>1</v>
      </c>
    </row>
    <row r="1890" spans="1:22" ht="110.25">
      <c r="A1890" s="77">
        <v>1886</v>
      </c>
      <c r="B1890" s="78" t="s">
        <v>5059</v>
      </c>
      <c r="C1890" s="79">
        <v>41277</v>
      </c>
      <c r="D1890" s="79">
        <v>42738</v>
      </c>
      <c r="E1890" s="78" t="s">
        <v>546</v>
      </c>
      <c r="F1890" s="78" t="s">
        <v>5060</v>
      </c>
      <c r="G1890" s="80" t="s">
        <v>5061</v>
      </c>
      <c r="H1890" s="78" t="s">
        <v>548</v>
      </c>
      <c r="I1890" s="78">
        <v>201444266</v>
      </c>
      <c r="J1890" s="78" t="s">
        <v>23</v>
      </c>
      <c r="K1890" s="78"/>
      <c r="L1890" s="78">
        <v>1</v>
      </c>
      <c r="M1890" s="78"/>
      <c r="N1890" s="78"/>
      <c r="O1890" s="78"/>
      <c r="P1890" s="66"/>
      <c r="Q1890" s="78"/>
      <c r="R1890" s="78">
        <v>1</v>
      </c>
      <c r="S1890" s="78"/>
      <c r="T1890" s="84" t="s">
        <v>16858</v>
      </c>
      <c r="U1890" s="78"/>
      <c r="V1890" s="70">
        <v>1</v>
      </c>
    </row>
    <row r="1891" spans="1:22" ht="47.25">
      <c r="A1891" s="77">
        <v>1887</v>
      </c>
      <c r="B1891" s="78" t="s">
        <v>5062</v>
      </c>
      <c r="C1891" s="79">
        <v>41276</v>
      </c>
      <c r="D1891" s="79">
        <v>42737</v>
      </c>
      <c r="E1891" s="78" t="s">
        <v>17291</v>
      </c>
      <c r="F1891" s="78" t="s">
        <v>5063</v>
      </c>
      <c r="G1891" s="80" t="s">
        <v>5064</v>
      </c>
      <c r="H1891" s="78" t="s">
        <v>5065</v>
      </c>
      <c r="I1891" s="78" t="s">
        <v>12</v>
      </c>
      <c r="J1891" s="78" t="s">
        <v>26</v>
      </c>
      <c r="K1891" s="78"/>
      <c r="L1891" s="78">
        <v>1</v>
      </c>
      <c r="M1891" s="78"/>
      <c r="N1891" s="78"/>
      <c r="O1891" s="78"/>
      <c r="P1891" s="66"/>
      <c r="Q1891" s="78"/>
      <c r="R1891" s="78">
        <v>1</v>
      </c>
      <c r="S1891" s="78"/>
      <c r="T1891" s="84" t="s">
        <v>16859</v>
      </c>
      <c r="U1891" s="78"/>
      <c r="V1891" s="70">
        <v>1</v>
      </c>
    </row>
    <row r="1892" spans="1:22" ht="31.5">
      <c r="A1892" s="77">
        <v>1888</v>
      </c>
      <c r="B1892" s="78" t="s">
        <v>5066</v>
      </c>
      <c r="C1892" s="79">
        <v>41267</v>
      </c>
      <c r="D1892" s="79">
        <v>42728</v>
      </c>
      <c r="E1892" s="78" t="s">
        <v>17292</v>
      </c>
      <c r="F1892" s="78" t="s">
        <v>5067</v>
      </c>
      <c r="G1892" s="80" t="s">
        <v>6973</v>
      </c>
      <c r="H1892" s="78" t="s">
        <v>5068</v>
      </c>
      <c r="I1892" s="78">
        <v>201518748</v>
      </c>
      <c r="J1892" s="78" t="s">
        <v>21</v>
      </c>
      <c r="K1892" s="78"/>
      <c r="L1892" s="78">
        <v>1</v>
      </c>
      <c r="M1892" s="78"/>
      <c r="N1892" s="78"/>
      <c r="O1892" s="78"/>
      <c r="P1892" s="66">
        <v>1</v>
      </c>
      <c r="Q1892" s="78"/>
      <c r="R1892" s="78"/>
      <c r="S1892" s="78"/>
      <c r="T1892" s="78"/>
      <c r="U1892" s="78"/>
    </row>
    <row r="1893" spans="1:22" ht="189">
      <c r="A1893" s="77">
        <v>1889</v>
      </c>
      <c r="B1893" s="78" t="s">
        <v>5069</v>
      </c>
      <c r="C1893" s="79">
        <v>41263</v>
      </c>
      <c r="D1893" s="79">
        <v>42724</v>
      </c>
      <c r="E1893" s="78" t="s">
        <v>17293</v>
      </c>
      <c r="F1893" s="78" t="s">
        <v>5070</v>
      </c>
      <c r="G1893" s="80" t="s">
        <v>6974</v>
      </c>
      <c r="H1893" s="78" t="s">
        <v>5071</v>
      </c>
      <c r="I1893" s="78">
        <v>201270197</v>
      </c>
      <c r="J1893" s="78" t="s">
        <v>20</v>
      </c>
      <c r="K1893" s="78"/>
      <c r="L1893" s="78">
        <v>1</v>
      </c>
      <c r="M1893" s="78"/>
      <c r="N1893" s="78"/>
      <c r="O1893" s="78"/>
      <c r="P1893" s="66"/>
      <c r="Q1893" s="78"/>
      <c r="R1893" s="78">
        <v>1</v>
      </c>
      <c r="S1893" s="78"/>
      <c r="T1893" s="84" t="s">
        <v>16860</v>
      </c>
      <c r="U1893" s="84" t="s">
        <v>16861</v>
      </c>
      <c r="V1893" s="70">
        <v>1</v>
      </c>
    </row>
    <row r="1894" spans="1:22" ht="78.75">
      <c r="A1894" s="77">
        <v>1890</v>
      </c>
      <c r="B1894" s="78" t="s">
        <v>5072</v>
      </c>
      <c r="C1894" s="79">
        <v>41261</v>
      </c>
      <c r="D1894" s="79">
        <v>43087</v>
      </c>
      <c r="E1894" s="78" t="s">
        <v>16068</v>
      </c>
      <c r="F1894" s="78" t="s">
        <v>4684</v>
      </c>
      <c r="G1894" s="80" t="s">
        <v>6271</v>
      </c>
      <c r="H1894" s="78" t="s">
        <v>4685</v>
      </c>
      <c r="I1894" s="78">
        <v>200999129</v>
      </c>
      <c r="J1894" s="78" t="s">
        <v>22</v>
      </c>
      <c r="K1894" s="78"/>
      <c r="L1894" s="78">
        <v>1</v>
      </c>
      <c r="M1894" s="78"/>
      <c r="N1894" s="78"/>
      <c r="O1894" s="78"/>
      <c r="P1894" s="66">
        <v>1</v>
      </c>
      <c r="Q1894" s="78"/>
      <c r="R1894" s="78">
        <v>1</v>
      </c>
      <c r="S1894" s="78"/>
      <c r="T1894" s="84" t="s">
        <v>16862</v>
      </c>
      <c r="U1894" s="78"/>
      <c r="V1894" s="68">
        <v>1</v>
      </c>
    </row>
    <row r="1895" spans="1:22" ht="47.25">
      <c r="A1895" s="77">
        <v>1891</v>
      </c>
      <c r="B1895" s="78" t="s">
        <v>5074</v>
      </c>
      <c r="C1895" s="79">
        <v>41255</v>
      </c>
      <c r="D1895" s="79">
        <v>44177</v>
      </c>
      <c r="E1895" s="78" t="s">
        <v>17294</v>
      </c>
      <c r="F1895" s="78" t="s">
        <v>3847</v>
      </c>
      <c r="G1895" s="80" t="s">
        <v>6975</v>
      </c>
      <c r="H1895" s="78" t="s">
        <v>5075</v>
      </c>
      <c r="I1895" s="78">
        <v>200881110</v>
      </c>
      <c r="J1895" s="78" t="s">
        <v>20</v>
      </c>
      <c r="K1895" s="78"/>
      <c r="L1895" s="78">
        <v>1</v>
      </c>
      <c r="M1895" s="78"/>
      <c r="N1895" s="78"/>
      <c r="O1895" s="78"/>
      <c r="P1895" s="66"/>
      <c r="Q1895" s="78"/>
      <c r="R1895" s="78">
        <v>1</v>
      </c>
      <c r="S1895" s="78"/>
      <c r="T1895" s="84" t="s">
        <v>16863</v>
      </c>
      <c r="U1895" s="78"/>
      <c r="V1895" s="70">
        <v>1</v>
      </c>
    </row>
    <row r="1896" spans="1:22" ht="31.5">
      <c r="A1896" s="77">
        <v>1892</v>
      </c>
      <c r="B1896" s="78" t="s">
        <v>5076</v>
      </c>
      <c r="C1896" s="79">
        <v>41254</v>
      </c>
      <c r="D1896" s="79">
        <v>42715</v>
      </c>
      <c r="E1896" s="78" t="s">
        <v>3030</v>
      </c>
      <c r="F1896" s="78" t="s">
        <v>3488</v>
      </c>
      <c r="G1896" s="80" t="s">
        <v>4248</v>
      </c>
      <c r="H1896" s="78" t="s">
        <v>1880</v>
      </c>
      <c r="I1896" s="78">
        <v>162244985</v>
      </c>
      <c r="J1896" s="78" t="s">
        <v>23</v>
      </c>
      <c r="K1896" s="78"/>
      <c r="L1896" s="78">
        <v>1</v>
      </c>
      <c r="M1896" s="78"/>
      <c r="N1896" s="78"/>
      <c r="O1896" s="78"/>
      <c r="P1896" s="66">
        <v>1</v>
      </c>
      <c r="Q1896" s="78"/>
      <c r="R1896" s="78"/>
      <c r="S1896" s="78"/>
      <c r="T1896" s="78"/>
      <c r="U1896" s="78"/>
    </row>
    <row r="1897" spans="1:22" ht="47.25">
      <c r="A1897" s="77">
        <v>1893</v>
      </c>
      <c r="B1897" s="78" t="s">
        <v>5077</v>
      </c>
      <c r="C1897" s="79">
        <v>41249</v>
      </c>
      <c r="D1897" s="79">
        <v>42710</v>
      </c>
      <c r="E1897" s="78" t="s">
        <v>17295</v>
      </c>
      <c r="F1897" s="78" t="s">
        <v>5078</v>
      </c>
      <c r="G1897" s="80" t="s">
        <v>6976</v>
      </c>
      <c r="H1897" s="78" t="s">
        <v>5079</v>
      </c>
      <c r="I1897" s="78">
        <v>201703346</v>
      </c>
      <c r="J1897" s="78" t="s">
        <v>20</v>
      </c>
      <c r="K1897" s="78"/>
      <c r="L1897" s="78">
        <v>1</v>
      </c>
      <c r="M1897" s="78"/>
      <c r="N1897" s="78"/>
      <c r="O1897" s="78"/>
      <c r="P1897" s="66"/>
      <c r="Q1897" s="78"/>
      <c r="R1897" s="78">
        <v>1</v>
      </c>
      <c r="S1897" s="78"/>
      <c r="T1897" s="84" t="s">
        <v>16864</v>
      </c>
      <c r="U1897" s="78"/>
      <c r="V1897" s="70">
        <v>1</v>
      </c>
    </row>
    <row r="1898" spans="1:22" ht="31.5">
      <c r="A1898" s="77">
        <v>1894</v>
      </c>
      <c r="B1898" s="78" t="s">
        <v>5080</v>
      </c>
      <c r="C1898" s="79">
        <v>41243</v>
      </c>
      <c r="D1898" s="79">
        <v>43069</v>
      </c>
      <c r="E1898" s="78" t="s">
        <v>16198</v>
      </c>
      <c r="F1898" s="78" t="s">
        <v>5081</v>
      </c>
      <c r="G1898" s="80" t="s">
        <v>6977</v>
      </c>
      <c r="H1898" s="78" t="s">
        <v>5082</v>
      </c>
      <c r="I1898" s="78">
        <v>362025950</v>
      </c>
      <c r="J1898" s="78" t="s">
        <v>23</v>
      </c>
      <c r="K1898" s="78"/>
      <c r="L1898" s="78">
        <v>1</v>
      </c>
      <c r="M1898" s="78"/>
      <c r="N1898" s="78"/>
      <c r="O1898" s="78"/>
      <c r="P1898" s="66">
        <v>1</v>
      </c>
      <c r="Q1898" s="78"/>
      <c r="R1898" s="78">
        <v>1</v>
      </c>
      <c r="S1898" s="78"/>
      <c r="T1898" s="78"/>
      <c r="U1898" s="78"/>
      <c r="V1898" s="70">
        <v>1</v>
      </c>
    </row>
    <row r="1899" spans="1:22" ht="63">
      <c r="A1899" s="77">
        <v>1895</v>
      </c>
      <c r="B1899" s="78" t="s">
        <v>5083</v>
      </c>
      <c r="C1899" s="79">
        <v>41243</v>
      </c>
      <c r="D1899" s="79">
        <v>42704</v>
      </c>
      <c r="E1899" s="78" t="s">
        <v>481</v>
      </c>
      <c r="F1899" s="78" t="s">
        <v>5084</v>
      </c>
      <c r="G1899" s="80" t="s">
        <v>6978</v>
      </c>
      <c r="H1899" s="78" t="s">
        <v>5085</v>
      </c>
      <c r="I1899" s="78">
        <v>201637286</v>
      </c>
      <c r="J1899" s="78" t="s">
        <v>20</v>
      </c>
      <c r="K1899" s="78"/>
      <c r="L1899" s="78">
        <v>1</v>
      </c>
      <c r="M1899" s="78"/>
      <c r="N1899" s="78"/>
      <c r="O1899" s="78"/>
      <c r="P1899" s="66"/>
      <c r="Q1899" s="78"/>
      <c r="R1899" s="78">
        <v>1</v>
      </c>
      <c r="S1899" s="78"/>
      <c r="T1899" s="84" t="s">
        <v>16865</v>
      </c>
      <c r="U1899" s="78"/>
      <c r="V1899" s="70">
        <v>1</v>
      </c>
    </row>
    <row r="1900" spans="1:22" ht="110.25">
      <c r="A1900" s="77">
        <v>1896</v>
      </c>
      <c r="B1900" s="78" t="s">
        <v>5086</v>
      </c>
      <c r="C1900" s="79">
        <v>41236</v>
      </c>
      <c r="D1900" s="79">
        <v>42697</v>
      </c>
      <c r="E1900" s="78" t="s">
        <v>17296</v>
      </c>
      <c r="F1900" s="78" t="s">
        <v>5087</v>
      </c>
      <c r="G1900" s="80" t="s">
        <v>5088</v>
      </c>
      <c r="H1900" s="78" t="s">
        <v>5089</v>
      </c>
      <c r="I1900" s="78">
        <v>201508093</v>
      </c>
      <c r="J1900" s="78" t="s">
        <v>23</v>
      </c>
      <c r="K1900" s="78"/>
      <c r="L1900" s="78">
        <v>1</v>
      </c>
      <c r="M1900" s="78"/>
      <c r="N1900" s="78"/>
      <c r="O1900" s="78"/>
      <c r="P1900" s="66"/>
      <c r="Q1900" s="78"/>
      <c r="R1900" s="78">
        <v>1</v>
      </c>
      <c r="S1900" s="78"/>
      <c r="T1900" s="84" t="s">
        <v>16866</v>
      </c>
      <c r="U1900" s="84" t="s">
        <v>16867</v>
      </c>
      <c r="V1900" s="70">
        <v>1</v>
      </c>
    </row>
    <row r="1901" spans="1:22" ht="47.25">
      <c r="A1901" s="77">
        <v>1897</v>
      </c>
      <c r="B1901" s="78" t="s">
        <v>5090</v>
      </c>
      <c r="C1901" s="79">
        <v>41234</v>
      </c>
      <c r="D1901" s="79">
        <v>42695</v>
      </c>
      <c r="E1901" s="78" t="s">
        <v>8813</v>
      </c>
      <c r="F1901" s="78" t="s">
        <v>4150</v>
      </c>
      <c r="G1901" s="80" t="s">
        <v>5091</v>
      </c>
      <c r="H1901" s="78" t="s">
        <v>4152</v>
      </c>
      <c r="I1901" s="78">
        <v>201558430</v>
      </c>
      <c r="J1901" s="78" t="s">
        <v>23</v>
      </c>
      <c r="K1901" s="78"/>
      <c r="L1901" s="78">
        <v>1</v>
      </c>
      <c r="M1901" s="78"/>
      <c r="N1901" s="78"/>
      <c r="O1901" s="78"/>
      <c r="P1901" s="66"/>
      <c r="Q1901" s="78"/>
      <c r="R1901" s="78">
        <v>1</v>
      </c>
      <c r="S1901" s="78"/>
      <c r="T1901" s="84" t="s">
        <v>16868</v>
      </c>
      <c r="U1901" s="78"/>
      <c r="V1901" s="70">
        <v>1</v>
      </c>
    </row>
    <row r="1902" spans="1:22" ht="31.5">
      <c r="A1902" s="77">
        <v>1898</v>
      </c>
      <c r="B1902" s="78" t="s">
        <v>5092</v>
      </c>
      <c r="C1902" s="79">
        <v>41233</v>
      </c>
      <c r="D1902" s="79">
        <v>42694</v>
      </c>
      <c r="E1902" s="78" t="s">
        <v>17297</v>
      </c>
      <c r="F1902" s="78" t="s">
        <v>5093</v>
      </c>
      <c r="G1902" s="80" t="s">
        <v>6979</v>
      </c>
      <c r="H1902" s="78" t="s">
        <v>5094</v>
      </c>
      <c r="I1902" s="78">
        <v>201513261</v>
      </c>
      <c r="J1902" s="78" t="s">
        <v>8696</v>
      </c>
      <c r="K1902" s="78"/>
      <c r="L1902" s="78"/>
      <c r="M1902" s="78"/>
      <c r="N1902" s="78"/>
      <c r="O1902" s="78"/>
      <c r="P1902" s="66">
        <v>1</v>
      </c>
      <c r="Q1902" s="78"/>
      <c r="R1902" s="78"/>
      <c r="S1902" s="78"/>
      <c r="T1902" s="78"/>
      <c r="U1902" s="78"/>
    </row>
    <row r="1903" spans="1:22" ht="31.5">
      <c r="A1903" s="77">
        <v>1899</v>
      </c>
      <c r="B1903" s="78" t="s">
        <v>5095</v>
      </c>
      <c r="C1903" s="79">
        <v>41228</v>
      </c>
      <c r="D1903" s="79">
        <v>43054</v>
      </c>
      <c r="E1903" s="78" t="s">
        <v>17298</v>
      </c>
      <c r="F1903" s="78" t="s">
        <v>5096</v>
      </c>
      <c r="G1903" s="80" t="s">
        <v>6980</v>
      </c>
      <c r="H1903" s="78" t="s">
        <v>5097</v>
      </c>
      <c r="I1903" s="78">
        <v>205752370</v>
      </c>
      <c r="J1903" s="78" t="s">
        <v>20</v>
      </c>
      <c r="K1903" s="78"/>
      <c r="L1903" s="78"/>
      <c r="M1903" s="78"/>
      <c r="N1903" s="78"/>
      <c r="O1903" s="78"/>
      <c r="P1903" s="66">
        <v>1</v>
      </c>
      <c r="Q1903" s="78"/>
      <c r="R1903" s="78"/>
      <c r="S1903" s="78"/>
      <c r="T1903" s="78"/>
      <c r="U1903" s="78"/>
    </row>
    <row r="1904" spans="1:22" ht="78.75">
      <c r="A1904" s="77">
        <v>1900</v>
      </c>
      <c r="B1904" s="78" t="s">
        <v>5098</v>
      </c>
      <c r="C1904" s="79">
        <v>41219</v>
      </c>
      <c r="D1904" s="79">
        <v>42680</v>
      </c>
      <c r="E1904" s="78" t="s">
        <v>1817</v>
      </c>
      <c r="F1904" s="78" t="s">
        <v>2847</v>
      </c>
      <c r="G1904" s="80" t="s">
        <v>6278</v>
      </c>
      <c r="H1904" s="78" t="s">
        <v>1819</v>
      </c>
      <c r="I1904" s="78">
        <v>201787812</v>
      </c>
      <c r="J1904" s="78" t="s">
        <v>8696</v>
      </c>
      <c r="K1904" s="78"/>
      <c r="L1904" s="78">
        <v>1</v>
      </c>
      <c r="M1904" s="78"/>
      <c r="N1904" s="78"/>
      <c r="O1904" s="78"/>
      <c r="P1904" s="66">
        <v>1</v>
      </c>
      <c r="Q1904" s="78"/>
      <c r="R1904" s="78">
        <v>1</v>
      </c>
      <c r="S1904" s="78"/>
      <c r="T1904" s="84" t="s">
        <v>16869</v>
      </c>
      <c r="U1904" s="78"/>
      <c r="V1904" s="70">
        <v>1</v>
      </c>
    </row>
    <row r="1905" spans="1:22" ht="31.5">
      <c r="A1905" s="77">
        <v>1901</v>
      </c>
      <c r="B1905" s="78" t="s">
        <v>5099</v>
      </c>
      <c r="C1905" s="79">
        <v>41215</v>
      </c>
      <c r="D1905" s="79">
        <v>42676</v>
      </c>
      <c r="E1905" s="78" t="s">
        <v>2770</v>
      </c>
      <c r="F1905" s="78" t="s">
        <v>5100</v>
      </c>
      <c r="G1905" s="80" t="s">
        <v>6981</v>
      </c>
      <c r="H1905" s="78" t="s">
        <v>5101</v>
      </c>
      <c r="I1905" s="78" t="s">
        <v>5102</v>
      </c>
      <c r="J1905" s="78" t="s">
        <v>23</v>
      </c>
      <c r="K1905" s="78"/>
      <c r="L1905" s="78">
        <v>1</v>
      </c>
      <c r="M1905" s="78"/>
      <c r="N1905" s="78"/>
      <c r="O1905" s="78"/>
      <c r="P1905" s="66"/>
      <c r="Q1905" s="78"/>
      <c r="R1905" s="78"/>
      <c r="S1905" s="78"/>
      <c r="T1905" s="78"/>
      <c r="U1905" s="78"/>
    </row>
    <row r="1906" spans="1:22">
      <c r="A1906" s="77">
        <v>1902</v>
      </c>
      <c r="B1906" s="78" t="s">
        <v>5103</v>
      </c>
      <c r="C1906" s="79">
        <v>41211</v>
      </c>
      <c r="D1906" s="79">
        <v>43037</v>
      </c>
      <c r="E1906" s="78" t="s">
        <v>16129</v>
      </c>
      <c r="F1906" s="78" t="s">
        <v>5104</v>
      </c>
      <c r="G1906" s="80" t="s">
        <v>6982</v>
      </c>
      <c r="H1906" s="78" t="s">
        <v>5105</v>
      </c>
      <c r="I1906" s="78">
        <v>151414681</v>
      </c>
      <c r="J1906" s="78" t="s">
        <v>23</v>
      </c>
      <c r="K1906" s="78"/>
      <c r="L1906" s="78">
        <v>1</v>
      </c>
      <c r="M1906" s="78"/>
      <c r="N1906" s="78"/>
      <c r="O1906" s="78"/>
      <c r="P1906" s="66">
        <v>1</v>
      </c>
      <c r="Q1906" s="78"/>
      <c r="R1906" s="78"/>
      <c r="S1906" s="78"/>
      <c r="T1906" s="78"/>
      <c r="U1906" s="78"/>
    </row>
    <row r="1907" spans="1:22">
      <c r="A1907" s="77">
        <v>1903</v>
      </c>
      <c r="B1907" s="78" t="s">
        <v>5106</v>
      </c>
      <c r="C1907" s="79">
        <v>41211</v>
      </c>
      <c r="D1907" s="79">
        <v>43037</v>
      </c>
      <c r="E1907" s="78" t="s">
        <v>16129</v>
      </c>
      <c r="F1907" s="78" t="s">
        <v>5104</v>
      </c>
      <c r="G1907" s="80" t="s">
        <v>6982</v>
      </c>
      <c r="H1907" s="78" t="s">
        <v>5105</v>
      </c>
      <c r="I1907" s="78">
        <v>151414681</v>
      </c>
      <c r="J1907" s="78" t="s">
        <v>23</v>
      </c>
      <c r="K1907" s="78"/>
      <c r="L1907" s="78">
        <v>1</v>
      </c>
      <c r="M1907" s="78"/>
      <c r="N1907" s="78"/>
      <c r="O1907" s="78"/>
      <c r="P1907" s="66">
        <v>1</v>
      </c>
      <c r="Q1907" s="78"/>
      <c r="R1907" s="78"/>
      <c r="S1907" s="78"/>
      <c r="T1907" s="78"/>
      <c r="U1907" s="78"/>
    </row>
    <row r="1908" spans="1:22" ht="31.5">
      <c r="A1908" s="77">
        <v>1904</v>
      </c>
      <c r="B1908" s="78" t="s">
        <v>5107</v>
      </c>
      <c r="C1908" s="79">
        <v>41211</v>
      </c>
      <c r="D1908" s="79">
        <v>43037</v>
      </c>
      <c r="E1908" s="78" t="s">
        <v>17299</v>
      </c>
      <c r="F1908" s="78" t="s">
        <v>5027</v>
      </c>
      <c r="G1908" s="80" t="s">
        <v>6983</v>
      </c>
      <c r="H1908" s="78" t="s">
        <v>5108</v>
      </c>
      <c r="I1908" s="78">
        <v>201546124</v>
      </c>
      <c r="J1908" s="78" t="s">
        <v>26</v>
      </c>
      <c r="K1908" s="78"/>
      <c r="L1908" s="78">
        <v>1</v>
      </c>
      <c r="M1908" s="78"/>
      <c r="N1908" s="78"/>
      <c r="O1908" s="78"/>
      <c r="P1908" s="66"/>
      <c r="Q1908" s="78"/>
      <c r="R1908" s="78"/>
      <c r="S1908" s="78"/>
      <c r="T1908" s="78"/>
      <c r="U1908" s="78"/>
    </row>
    <row r="1909" spans="1:22" ht="31.5">
      <c r="A1909" s="77">
        <v>1905</v>
      </c>
      <c r="B1909" s="78" t="s">
        <v>5109</v>
      </c>
      <c r="C1909" s="79">
        <v>41205</v>
      </c>
      <c r="D1909" s="79">
        <v>42666</v>
      </c>
      <c r="E1909" s="78" t="s">
        <v>16187</v>
      </c>
      <c r="F1909" s="78" t="s">
        <v>5110</v>
      </c>
      <c r="G1909" s="80" t="s">
        <v>6984</v>
      </c>
      <c r="H1909" s="78" t="s">
        <v>5111</v>
      </c>
      <c r="I1909" s="78">
        <v>186896175</v>
      </c>
      <c r="J1909" s="78" t="s">
        <v>20</v>
      </c>
      <c r="K1909" s="78"/>
      <c r="L1909" s="78">
        <v>1</v>
      </c>
      <c r="M1909" s="78"/>
      <c r="N1909" s="78"/>
      <c r="O1909" s="78"/>
      <c r="P1909" s="66">
        <v>1</v>
      </c>
      <c r="Q1909" s="78"/>
      <c r="R1909" s="78"/>
      <c r="S1909" s="78"/>
      <c r="T1909" s="78"/>
      <c r="U1909" s="78"/>
    </row>
    <row r="1910" spans="1:22" ht="31.5">
      <c r="A1910" s="77">
        <v>1906</v>
      </c>
      <c r="B1910" s="78" t="s">
        <v>5112</v>
      </c>
      <c r="C1910" s="79">
        <v>41204</v>
      </c>
      <c r="D1910" s="79">
        <v>43030</v>
      </c>
      <c r="E1910" s="78" t="s">
        <v>16188</v>
      </c>
      <c r="F1910" s="78" t="s">
        <v>5113</v>
      </c>
      <c r="G1910" s="80" t="s">
        <v>5114</v>
      </c>
      <c r="H1910" s="78" t="s">
        <v>5115</v>
      </c>
      <c r="I1910" s="78" t="s">
        <v>12</v>
      </c>
      <c r="J1910" s="78" t="s">
        <v>26</v>
      </c>
      <c r="K1910" s="78"/>
      <c r="L1910" s="78"/>
      <c r="M1910" s="78"/>
      <c r="N1910" s="78"/>
      <c r="O1910" s="78"/>
      <c r="P1910" s="66">
        <v>1</v>
      </c>
      <c r="Q1910" s="78"/>
      <c r="R1910" s="78"/>
      <c r="S1910" s="78"/>
      <c r="T1910" s="78"/>
      <c r="U1910" s="78"/>
    </row>
    <row r="1911" spans="1:22" ht="31.5">
      <c r="A1911" s="77">
        <v>1907</v>
      </c>
      <c r="B1911" s="78" t="s">
        <v>5116</v>
      </c>
      <c r="C1911" s="79">
        <v>41202</v>
      </c>
      <c r="D1911" s="79">
        <v>43028</v>
      </c>
      <c r="E1911" s="78" t="s">
        <v>16189</v>
      </c>
      <c r="F1911" s="78" t="s">
        <v>5117</v>
      </c>
      <c r="G1911" s="80" t="s">
        <v>5118</v>
      </c>
      <c r="H1911" s="78" t="s">
        <v>5119</v>
      </c>
      <c r="I1911" s="78">
        <v>201508093</v>
      </c>
      <c r="J1911" s="78" t="s">
        <v>23</v>
      </c>
      <c r="K1911" s="78"/>
      <c r="L1911" s="78">
        <v>1</v>
      </c>
      <c r="M1911" s="78"/>
      <c r="N1911" s="78"/>
      <c r="O1911" s="78"/>
      <c r="P1911" s="66"/>
      <c r="Q1911" s="78"/>
      <c r="R1911" s="78"/>
      <c r="S1911" s="78"/>
      <c r="T1911" s="78"/>
      <c r="U1911" s="78"/>
    </row>
    <row r="1912" spans="1:22" ht="31.5">
      <c r="A1912" s="77">
        <v>1908</v>
      </c>
      <c r="B1912" s="78" t="s">
        <v>5120</v>
      </c>
      <c r="C1912" s="79">
        <v>41200</v>
      </c>
      <c r="D1912" s="79">
        <v>43026</v>
      </c>
      <c r="E1912" s="78" t="s">
        <v>16190</v>
      </c>
      <c r="F1912" s="78" t="s">
        <v>5121</v>
      </c>
      <c r="G1912" s="80" t="s">
        <v>6985</v>
      </c>
      <c r="H1912" s="78" t="s">
        <v>5122</v>
      </c>
      <c r="I1912" s="78">
        <v>401395027</v>
      </c>
      <c r="J1912" s="78" t="s">
        <v>20</v>
      </c>
      <c r="K1912" s="78"/>
      <c r="L1912" s="78">
        <v>1</v>
      </c>
      <c r="M1912" s="78"/>
      <c r="N1912" s="78"/>
      <c r="O1912" s="78"/>
      <c r="P1912" s="66"/>
      <c r="Q1912" s="78"/>
      <c r="R1912" s="78"/>
      <c r="S1912" s="78"/>
      <c r="T1912" s="78"/>
      <c r="U1912" s="78"/>
    </row>
    <row r="1913" spans="1:22">
      <c r="A1913" s="77">
        <v>1909</v>
      </c>
      <c r="B1913" s="78" t="s">
        <v>5123</v>
      </c>
      <c r="C1913" s="79">
        <v>41200</v>
      </c>
      <c r="D1913" s="79">
        <v>44122</v>
      </c>
      <c r="E1913" s="78" t="s">
        <v>16191</v>
      </c>
      <c r="F1913" s="78" t="s">
        <v>5124</v>
      </c>
      <c r="G1913" s="80" t="s">
        <v>5125</v>
      </c>
      <c r="H1913" s="78" t="s">
        <v>4274</v>
      </c>
      <c r="I1913" s="78">
        <v>200154905</v>
      </c>
      <c r="J1913" s="78" t="s">
        <v>23</v>
      </c>
      <c r="K1913" s="78"/>
      <c r="L1913" s="78">
        <v>1</v>
      </c>
      <c r="M1913" s="78"/>
      <c r="N1913" s="78"/>
      <c r="O1913" s="78"/>
      <c r="P1913" s="66"/>
      <c r="Q1913" s="78"/>
      <c r="R1913" s="78"/>
      <c r="S1913" s="78"/>
      <c r="T1913" s="78"/>
      <c r="U1913" s="78"/>
    </row>
    <row r="1914" spans="1:22" ht="31.5">
      <c r="A1914" s="77">
        <v>1910</v>
      </c>
      <c r="B1914" s="78" t="s">
        <v>5126</v>
      </c>
      <c r="C1914" s="79">
        <v>41200</v>
      </c>
      <c r="D1914" s="79">
        <v>42661</v>
      </c>
      <c r="E1914" s="78" t="s">
        <v>2058</v>
      </c>
      <c r="F1914" s="78" t="s">
        <v>5127</v>
      </c>
      <c r="G1914" s="80" t="s">
        <v>6986</v>
      </c>
      <c r="H1914" s="78" t="s">
        <v>5128</v>
      </c>
      <c r="I1914" s="78">
        <v>191087801</v>
      </c>
      <c r="J1914" s="78" t="s">
        <v>26</v>
      </c>
      <c r="K1914" s="78"/>
      <c r="L1914" s="78"/>
      <c r="M1914" s="78"/>
      <c r="N1914" s="78"/>
      <c r="O1914" s="78"/>
      <c r="P1914" s="66">
        <v>1</v>
      </c>
      <c r="Q1914" s="78"/>
      <c r="R1914" s="78"/>
      <c r="S1914" s="78"/>
      <c r="T1914" s="78"/>
      <c r="U1914" s="78"/>
    </row>
    <row r="1915" spans="1:22" ht="126">
      <c r="A1915" s="77">
        <v>1911</v>
      </c>
      <c r="B1915" s="78" t="s">
        <v>5129</v>
      </c>
      <c r="C1915" s="79">
        <v>41198</v>
      </c>
      <c r="D1915" s="79">
        <v>43024</v>
      </c>
      <c r="E1915" s="78" t="s">
        <v>16192</v>
      </c>
      <c r="F1915" s="78" t="s">
        <v>5130</v>
      </c>
      <c r="G1915" s="80" t="s">
        <v>4908</v>
      </c>
      <c r="H1915" s="78" t="s">
        <v>45</v>
      </c>
      <c r="I1915" s="78">
        <v>201508093</v>
      </c>
      <c r="J1915" s="78" t="s">
        <v>23</v>
      </c>
      <c r="K1915" s="78"/>
      <c r="L1915" s="78">
        <v>1</v>
      </c>
      <c r="M1915" s="78"/>
      <c r="N1915" s="78"/>
      <c r="O1915" s="78"/>
      <c r="P1915" s="66"/>
      <c r="Q1915" s="78"/>
      <c r="R1915" s="78">
        <v>1</v>
      </c>
      <c r="S1915" s="78"/>
      <c r="T1915" s="84" t="s">
        <v>17302</v>
      </c>
      <c r="U1915" s="84" t="s">
        <v>17301</v>
      </c>
      <c r="V1915" s="70">
        <v>1</v>
      </c>
    </row>
    <row r="1916" spans="1:22">
      <c r="A1916" s="77">
        <v>1912</v>
      </c>
      <c r="B1916" s="78" t="s">
        <v>5131</v>
      </c>
      <c r="C1916" s="79">
        <v>41197</v>
      </c>
      <c r="D1916" s="79">
        <v>42658</v>
      </c>
      <c r="E1916" s="78" t="s">
        <v>16193</v>
      </c>
      <c r="F1916" s="78" t="s">
        <v>5132</v>
      </c>
      <c r="G1916" s="80" t="s">
        <v>5133</v>
      </c>
      <c r="H1916" s="78" t="s">
        <v>5134</v>
      </c>
      <c r="I1916" s="78">
        <v>205376771</v>
      </c>
      <c r="J1916" s="78" t="s">
        <v>23</v>
      </c>
      <c r="K1916" s="78"/>
      <c r="L1916" s="78">
        <v>1</v>
      </c>
      <c r="M1916" s="78"/>
      <c r="N1916" s="78"/>
      <c r="O1916" s="78"/>
      <c r="P1916" s="66"/>
      <c r="Q1916" s="78"/>
      <c r="R1916" s="78"/>
      <c r="S1916" s="78"/>
      <c r="T1916" s="78"/>
      <c r="U1916" s="78"/>
    </row>
    <row r="1917" spans="1:22" ht="31.5">
      <c r="A1917" s="77">
        <v>1913</v>
      </c>
      <c r="B1917" s="78" t="s">
        <v>5136</v>
      </c>
      <c r="C1917" s="79">
        <v>41192</v>
      </c>
      <c r="D1917" s="79">
        <v>42653</v>
      </c>
      <c r="E1917" s="78" t="s">
        <v>16194</v>
      </c>
      <c r="F1917" s="78" t="s">
        <v>5137</v>
      </c>
      <c r="G1917" s="80" t="s">
        <v>6987</v>
      </c>
      <c r="H1917" s="78" t="s">
        <v>2890</v>
      </c>
      <c r="I1917" s="78">
        <v>230275553</v>
      </c>
      <c r="J1917" s="78" t="s">
        <v>26</v>
      </c>
      <c r="K1917" s="78"/>
      <c r="L1917" s="78"/>
      <c r="M1917" s="78"/>
      <c r="N1917" s="78"/>
      <c r="O1917" s="78"/>
      <c r="P1917" s="66">
        <v>1</v>
      </c>
      <c r="Q1917" s="78"/>
      <c r="R1917" s="78"/>
      <c r="S1917" s="78"/>
      <c r="T1917" s="78"/>
      <c r="U1917" s="78"/>
    </row>
    <row r="1918" spans="1:22" ht="31.5">
      <c r="A1918" s="77">
        <v>1914</v>
      </c>
      <c r="B1918" s="78" t="s">
        <v>5138</v>
      </c>
      <c r="C1918" s="79">
        <v>41185</v>
      </c>
      <c r="D1918" s="79">
        <v>43011</v>
      </c>
      <c r="E1918" s="78" t="s">
        <v>16195</v>
      </c>
      <c r="F1918" s="78" t="s">
        <v>5139</v>
      </c>
      <c r="G1918" s="80" t="s">
        <v>5140</v>
      </c>
      <c r="H1918" s="78" t="s">
        <v>5141</v>
      </c>
      <c r="I1918" s="78">
        <v>162481369</v>
      </c>
      <c r="J1918" s="78" t="s">
        <v>23</v>
      </c>
      <c r="K1918" s="78"/>
      <c r="L1918" s="78">
        <v>1</v>
      </c>
      <c r="M1918" s="78"/>
      <c r="N1918" s="78"/>
      <c r="O1918" s="78"/>
      <c r="P1918" s="66"/>
      <c r="Q1918" s="78"/>
      <c r="R1918" s="78"/>
      <c r="S1918" s="78"/>
      <c r="T1918" s="78"/>
      <c r="U1918" s="78"/>
    </row>
    <row r="1919" spans="1:22">
      <c r="A1919" s="77">
        <v>1915</v>
      </c>
      <c r="B1919" s="78" t="s">
        <v>5142</v>
      </c>
      <c r="C1919" s="79">
        <v>41179</v>
      </c>
      <c r="D1919" s="79">
        <v>42640</v>
      </c>
      <c r="E1919" s="78" t="s">
        <v>123</v>
      </c>
      <c r="F1919" s="78" t="s">
        <v>5143</v>
      </c>
      <c r="G1919" s="80" t="s">
        <v>5849</v>
      </c>
      <c r="H1919" s="78" t="s">
        <v>5144</v>
      </c>
      <c r="I1919" s="78">
        <v>201616031</v>
      </c>
      <c r="J1919" s="78" t="s">
        <v>20</v>
      </c>
      <c r="K1919" s="78"/>
      <c r="L1919" s="78"/>
      <c r="M1919" s="78"/>
      <c r="N1919" s="78"/>
      <c r="O1919" s="78"/>
      <c r="P1919" s="66">
        <v>1</v>
      </c>
      <c r="Q1919" s="78"/>
      <c r="R1919" s="78"/>
      <c r="S1919" s="78"/>
      <c r="T1919" s="78"/>
      <c r="U1919" s="78"/>
    </row>
    <row r="1920" spans="1:22">
      <c r="A1920" s="77">
        <v>1916</v>
      </c>
      <c r="B1920" s="78" t="s">
        <v>5145</v>
      </c>
      <c r="C1920" s="79">
        <v>41176</v>
      </c>
      <c r="D1920" s="79">
        <v>42637</v>
      </c>
      <c r="E1920" s="78" t="s">
        <v>16196</v>
      </c>
      <c r="F1920" s="78" t="s">
        <v>5146</v>
      </c>
      <c r="G1920" s="80" t="s">
        <v>6988</v>
      </c>
      <c r="H1920" s="78" t="s">
        <v>5147</v>
      </c>
      <c r="I1920" s="78">
        <v>200903684</v>
      </c>
      <c r="J1920" s="78" t="s">
        <v>20</v>
      </c>
      <c r="K1920" s="78"/>
      <c r="L1920" s="78"/>
      <c r="M1920" s="78"/>
      <c r="N1920" s="78"/>
      <c r="O1920" s="78"/>
      <c r="P1920" s="66">
        <v>1</v>
      </c>
      <c r="Q1920" s="78"/>
      <c r="R1920" s="78"/>
      <c r="S1920" s="78"/>
      <c r="T1920" s="78"/>
      <c r="U1920" s="78"/>
    </row>
    <row r="1921" spans="1:22" ht="31.5">
      <c r="A1921" s="77">
        <v>1917</v>
      </c>
      <c r="B1921" s="78" t="s">
        <v>5148</v>
      </c>
      <c r="C1921" s="79">
        <v>41176</v>
      </c>
      <c r="D1921" s="79">
        <v>43002</v>
      </c>
      <c r="E1921" s="78" t="s">
        <v>16197</v>
      </c>
      <c r="F1921" s="78" t="s">
        <v>5149</v>
      </c>
      <c r="G1921" s="80" t="s">
        <v>6989</v>
      </c>
      <c r="H1921" s="78" t="s">
        <v>5150</v>
      </c>
      <c r="I1921" s="78">
        <v>201546507</v>
      </c>
      <c r="J1921" s="78" t="s">
        <v>20</v>
      </c>
      <c r="K1921" s="78"/>
      <c r="L1921" s="78"/>
      <c r="M1921" s="78"/>
      <c r="N1921" s="78"/>
      <c r="O1921" s="78"/>
      <c r="P1921" s="66">
        <v>1</v>
      </c>
      <c r="Q1921" s="78"/>
      <c r="R1921" s="78"/>
      <c r="S1921" s="78"/>
      <c r="T1921" s="78"/>
      <c r="U1921" s="78"/>
    </row>
    <row r="1922" spans="1:22" ht="31.5">
      <c r="A1922" s="77">
        <v>1918</v>
      </c>
      <c r="B1922" s="78" t="s">
        <v>5151</v>
      </c>
      <c r="C1922" s="79">
        <v>41176</v>
      </c>
      <c r="D1922" s="79">
        <v>42637</v>
      </c>
      <c r="E1922" s="78" t="s">
        <v>69</v>
      </c>
      <c r="F1922" s="78" t="s">
        <v>5152</v>
      </c>
      <c r="G1922" s="80" t="s">
        <v>6990</v>
      </c>
      <c r="H1922" s="78" t="s">
        <v>5153</v>
      </c>
      <c r="I1922" s="78">
        <v>201047515</v>
      </c>
      <c r="J1922" s="78" t="s">
        <v>26</v>
      </c>
      <c r="K1922" s="78"/>
      <c r="L1922" s="78"/>
      <c r="M1922" s="78"/>
      <c r="N1922" s="78"/>
      <c r="O1922" s="78"/>
      <c r="P1922" s="66">
        <v>1</v>
      </c>
      <c r="Q1922" s="78"/>
      <c r="R1922" s="78"/>
      <c r="S1922" s="78"/>
      <c r="T1922" s="78"/>
      <c r="U1922" s="78"/>
    </row>
    <row r="1923" spans="1:22" ht="31.5">
      <c r="A1923" s="77">
        <v>1919</v>
      </c>
      <c r="B1923" s="78" t="s">
        <v>5154</v>
      </c>
      <c r="C1923" s="79">
        <v>41170</v>
      </c>
      <c r="D1923" s="79">
        <v>42996</v>
      </c>
      <c r="E1923" s="78" t="s">
        <v>16198</v>
      </c>
      <c r="F1923" s="78" t="s">
        <v>5155</v>
      </c>
      <c r="G1923" s="80" t="s">
        <v>6977</v>
      </c>
      <c r="H1923" s="78" t="s">
        <v>5082</v>
      </c>
      <c r="I1923" s="78">
        <v>362025950</v>
      </c>
      <c r="J1923" s="78" t="s">
        <v>23</v>
      </c>
      <c r="K1923" s="78"/>
      <c r="L1923" s="78"/>
      <c r="M1923" s="78"/>
      <c r="N1923" s="78"/>
      <c r="O1923" s="78"/>
      <c r="P1923" s="66">
        <v>1</v>
      </c>
      <c r="Q1923" s="78"/>
      <c r="R1923" s="78"/>
      <c r="S1923" s="78"/>
      <c r="T1923" s="78"/>
      <c r="U1923" s="78"/>
    </row>
    <row r="1924" spans="1:22" ht="31.5">
      <c r="A1924" s="77">
        <v>1920</v>
      </c>
      <c r="B1924" s="78" t="s">
        <v>5156</v>
      </c>
      <c r="C1924" s="79">
        <v>41165</v>
      </c>
      <c r="D1924" s="79">
        <v>42991</v>
      </c>
      <c r="E1924" s="78" t="s">
        <v>16199</v>
      </c>
      <c r="F1924" s="78" t="s">
        <v>5157</v>
      </c>
      <c r="G1924" s="80" t="s">
        <v>4324</v>
      </c>
      <c r="H1924" s="78" t="s">
        <v>4325</v>
      </c>
      <c r="I1924" s="78">
        <v>205488515</v>
      </c>
      <c r="J1924" s="78" t="s">
        <v>23</v>
      </c>
      <c r="K1924" s="78"/>
      <c r="L1924" s="78">
        <v>1</v>
      </c>
      <c r="M1924" s="78"/>
      <c r="N1924" s="78"/>
      <c r="O1924" s="78"/>
      <c r="P1924" s="66"/>
      <c r="Q1924" s="78"/>
      <c r="R1924" s="78"/>
      <c r="S1924" s="78"/>
      <c r="T1924" s="78"/>
      <c r="U1924" s="78"/>
    </row>
    <row r="1925" spans="1:22" ht="31.5">
      <c r="A1925" s="77">
        <v>1921</v>
      </c>
      <c r="B1925" s="78" t="s">
        <v>5158</v>
      </c>
      <c r="C1925" s="79">
        <v>41162</v>
      </c>
      <c r="D1925" s="79">
        <v>42988</v>
      </c>
      <c r="E1925" s="78" t="s">
        <v>16200</v>
      </c>
      <c r="F1925" s="78" t="s">
        <v>5159</v>
      </c>
      <c r="G1925" s="80" t="s">
        <v>6869</v>
      </c>
      <c r="H1925" s="78" t="s">
        <v>4482</v>
      </c>
      <c r="I1925" s="78">
        <v>205139517</v>
      </c>
      <c r="J1925" s="78" t="s">
        <v>26</v>
      </c>
      <c r="K1925" s="78"/>
      <c r="L1925" s="78"/>
      <c r="M1925" s="78"/>
      <c r="N1925" s="78"/>
      <c r="O1925" s="78"/>
      <c r="P1925" s="66">
        <v>1</v>
      </c>
      <c r="Q1925" s="78"/>
      <c r="R1925" s="78"/>
      <c r="S1925" s="78"/>
      <c r="T1925" s="78"/>
      <c r="U1925" s="78"/>
    </row>
    <row r="1926" spans="1:22" ht="31.5">
      <c r="A1926" s="77">
        <v>1922</v>
      </c>
      <c r="B1926" s="78" t="s">
        <v>5160</v>
      </c>
      <c r="C1926" s="79">
        <v>41158</v>
      </c>
      <c r="D1926" s="79">
        <v>42984</v>
      </c>
      <c r="E1926" s="78" t="s">
        <v>16201</v>
      </c>
      <c r="F1926" s="78" t="s">
        <v>5161</v>
      </c>
      <c r="G1926" s="80" t="s">
        <v>6991</v>
      </c>
      <c r="H1926" s="78" t="s">
        <v>5162</v>
      </c>
      <c r="I1926" s="78">
        <v>201452734</v>
      </c>
      <c r="J1926" s="78" t="s">
        <v>26</v>
      </c>
      <c r="K1926" s="78"/>
      <c r="L1926" s="78"/>
      <c r="M1926" s="78"/>
      <c r="N1926" s="78"/>
      <c r="O1926" s="78"/>
      <c r="P1926" s="66">
        <v>1</v>
      </c>
      <c r="Q1926" s="78"/>
      <c r="R1926" s="78"/>
      <c r="S1926" s="78"/>
      <c r="T1926" s="78"/>
      <c r="U1926" s="78"/>
    </row>
    <row r="1927" spans="1:22" ht="31.5">
      <c r="A1927" s="77">
        <v>1923</v>
      </c>
      <c r="B1927" s="78" t="s">
        <v>5163</v>
      </c>
      <c r="C1927" s="79">
        <v>41156</v>
      </c>
      <c r="D1927" s="79">
        <v>42982</v>
      </c>
      <c r="E1927" s="78" t="s">
        <v>16202</v>
      </c>
      <c r="F1927" s="78" t="s">
        <v>5164</v>
      </c>
      <c r="G1927" s="80" t="s">
        <v>6992</v>
      </c>
      <c r="H1927" s="78" t="s">
        <v>5165</v>
      </c>
      <c r="I1927" s="78">
        <v>24855118</v>
      </c>
      <c r="J1927" s="78" t="s">
        <v>26</v>
      </c>
      <c r="K1927" s="78"/>
      <c r="L1927" s="78">
        <v>1</v>
      </c>
      <c r="M1927" s="78"/>
      <c r="N1927" s="78"/>
      <c r="O1927" s="78"/>
      <c r="P1927" s="66"/>
      <c r="Q1927" s="78"/>
      <c r="R1927" s="78"/>
      <c r="S1927" s="78"/>
      <c r="T1927" s="78"/>
      <c r="U1927" s="78"/>
    </row>
    <row r="1928" spans="1:22" ht="31.5">
      <c r="A1928" s="77">
        <v>1924</v>
      </c>
      <c r="B1928" s="78" t="s">
        <v>5166</v>
      </c>
      <c r="C1928" s="79">
        <v>41156</v>
      </c>
      <c r="D1928" s="79">
        <v>42982</v>
      </c>
      <c r="E1928" s="78" t="s">
        <v>16203</v>
      </c>
      <c r="F1928" s="78" t="s">
        <v>5167</v>
      </c>
      <c r="G1928" s="80" t="s">
        <v>6993</v>
      </c>
      <c r="H1928" s="78" t="s">
        <v>5168</v>
      </c>
      <c r="I1928" s="78">
        <v>201414135</v>
      </c>
      <c r="J1928" s="78" t="s">
        <v>26</v>
      </c>
      <c r="K1928" s="78"/>
      <c r="L1928" s="78">
        <v>1</v>
      </c>
      <c r="M1928" s="78"/>
      <c r="N1928" s="78"/>
      <c r="O1928" s="78"/>
      <c r="P1928" s="66"/>
      <c r="Q1928" s="78"/>
      <c r="R1928" s="78"/>
      <c r="S1928" s="78"/>
      <c r="T1928" s="78"/>
      <c r="U1928" s="78"/>
    </row>
    <row r="1929" spans="1:22" ht="31.5">
      <c r="A1929" s="77">
        <v>1925</v>
      </c>
      <c r="B1929" s="78" t="s">
        <v>5169</v>
      </c>
      <c r="C1929" s="79">
        <v>41144</v>
      </c>
      <c r="D1929" s="79">
        <v>42970</v>
      </c>
      <c r="E1929" s="78" t="s">
        <v>16204</v>
      </c>
      <c r="F1929" s="78" t="s">
        <v>5170</v>
      </c>
      <c r="G1929" s="80" t="s">
        <v>6994</v>
      </c>
      <c r="H1929" s="78" t="s">
        <v>5171</v>
      </c>
      <c r="I1929" s="78">
        <v>201336957</v>
      </c>
      <c r="J1929" s="78" t="s">
        <v>26</v>
      </c>
      <c r="K1929" s="78"/>
      <c r="L1929" s="78">
        <v>1</v>
      </c>
      <c r="M1929" s="78"/>
      <c r="N1929" s="78"/>
      <c r="O1929" s="78"/>
      <c r="P1929" s="66">
        <v>1</v>
      </c>
      <c r="Q1929" s="78"/>
      <c r="R1929" s="78"/>
      <c r="S1929" s="78"/>
      <c r="T1929" s="78"/>
      <c r="U1929" s="78"/>
    </row>
    <row r="1930" spans="1:22" ht="31.5">
      <c r="A1930" s="77">
        <v>1926</v>
      </c>
      <c r="B1930" s="78" t="s">
        <v>5172</v>
      </c>
      <c r="C1930" s="79">
        <v>41144</v>
      </c>
      <c r="D1930" s="79">
        <v>42970</v>
      </c>
      <c r="E1930" s="78" t="s">
        <v>91</v>
      </c>
      <c r="F1930" s="78" t="s">
        <v>5173</v>
      </c>
      <c r="G1930" s="80" t="s">
        <v>5174</v>
      </c>
      <c r="H1930" s="78" t="s">
        <v>93</v>
      </c>
      <c r="I1930" s="78">
        <v>205186033</v>
      </c>
      <c r="J1930" s="78" t="s">
        <v>23</v>
      </c>
      <c r="K1930" s="78"/>
      <c r="L1930" s="78">
        <v>1</v>
      </c>
      <c r="M1930" s="78"/>
      <c r="N1930" s="78"/>
      <c r="O1930" s="78"/>
      <c r="P1930" s="66"/>
      <c r="Q1930" s="78"/>
      <c r="R1930" s="78"/>
      <c r="S1930" s="78"/>
      <c r="T1930" s="78"/>
      <c r="U1930" s="78"/>
    </row>
    <row r="1931" spans="1:22" ht="31.5">
      <c r="A1931" s="77">
        <v>1927</v>
      </c>
      <c r="B1931" s="78" t="s">
        <v>5175</v>
      </c>
      <c r="C1931" s="79">
        <v>41128</v>
      </c>
      <c r="D1931" s="79">
        <v>42954</v>
      </c>
      <c r="E1931" s="78" t="s">
        <v>16205</v>
      </c>
      <c r="F1931" s="78" t="s">
        <v>5176</v>
      </c>
      <c r="G1931" s="80" t="s">
        <v>6995</v>
      </c>
      <c r="H1931" s="78" t="s">
        <v>5177</v>
      </c>
      <c r="I1931" s="78">
        <v>201608217</v>
      </c>
      <c r="J1931" s="78" t="s">
        <v>20</v>
      </c>
      <c r="K1931" s="78"/>
      <c r="L1931" s="78"/>
      <c r="M1931" s="78"/>
      <c r="N1931" s="78"/>
      <c r="O1931" s="78"/>
      <c r="P1931" s="66">
        <v>1</v>
      </c>
      <c r="Q1931" s="78"/>
      <c r="R1931" s="78"/>
      <c r="S1931" s="78"/>
      <c r="T1931" s="78"/>
      <c r="U1931" s="78"/>
    </row>
    <row r="1932" spans="1:22" ht="78.75">
      <c r="A1932" s="77">
        <v>1928</v>
      </c>
      <c r="B1932" s="78" t="s">
        <v>5178</v>
      </c>
      <c r="C1932" s="79">
        <v>41122</v>
      </c>
      <c r="D1932" s="79">
        <v>42948</v>
      </c>
      <c r="E1932" s="78" t="s">
        <v>16206</v>
      </c>
      <c r="F1932" s="78" t="s">
        <v>5179</v>
      </c>
      <c r="G1932" s="80" t="s">
        <v>5180</v>
      </c>
      <c r="H1932" s="78" t="s">
        <v>5181</v>
      </c>
      <c r="I1932" s="78">
        <v>201484977</v>
      </c>
      <c r="J1932" s="78" t="s">
        <v>23</v>
      </c>
      <c r="K1932" s="78"/>
      <c r="L1932" s="78">
        <v>1</v>
      </c>
      <c r="M1932" s="78"/>
      <c r="N1932" s="78"/>
      <c r="O1932" s="78"/>
      <c r="P1932" s="66"/>
      <c r="Q1932" s="78"/>
      <c r="R1932" s="78">
        <v>1</v>
      </c>
      <c r="S1932" s="78"/>
      <c r="T1932" s="84" t="s">
        <v>16207</v>
      </c>
      <c r="U1932" s="78"/>
      <c r="V1932" s="70">
        <v>1</v>
      </c>
    </row>
    <row r="1933" spans="1:22" ht="47.25">
      <c r="A1933" s="77">
        <v>1929</v>
      </c>
      <c r="B1933" s="78" t="s">
        <v>5182</v>
      </c>
      <c r="C1933" s="79">
        <v>41122</v>
      </c>
      <c r="D1933" s="79">
        <v>43313</v>
      </c>
      <c r="E1933" s="78" t="s">
        <v>304</v>
      </c>
      <c r="F1933" s="78" t="s">
        <v>9185</v>
      </c>
      <c r="G1933" s="80" t="s">
        <v>9300</v>
      </c>
      <c r="H1933" s="78" t="s">
        <v>5183</v>
      </c>
      <c r="I1933" s="78">
        <v>205005242</v>
      </c>
      <c r="J1933" s="78" t="s">
        <v>8696</v>
      </c>
      <c r="K1933" s="78"/>
      <c r="L1933" s="78">
        <v>1</v>
      </c>
      <c r="M1933" s="78"/>
      <c r="N1933" s="78"/>
      <c r="O1933" s="78"/>
      <c r="P1933" s="66"/>
      <c r="Q1933" s="78"/>
      <c r="R1933" s="78">
        <v>1</v>
      </c>
      <c r="S1933" s="78"/>
      <c r="T1933" s="84" t="s">
        <v>16208</v>
      </c>
      <c r="U1933" s="78"/>
      <c r="V1933" s="70">
        <v>1</v>
      </c>
    </row>
    <row r="1934" spans="1:22" ht="31.5">
      <c r="A1934" s="77">
        <v>1930</v>
      </c>
      <c r="B1934" s="78" t="s">
        <v>5184</v>
      </c>
      <c r="C1934" s="79">
        <v>41120</v>
      </c>
      <c r="D1934" s="79">
        <v>42946</v>
      </c>
      <c r="E1934" s="78" t="s">
        <v>16209</v>
      </c>
      <c r="F1934" s="78" t="s">
        <v>5185</v>
      </c>
      <c r="G1934" s="80" t="s">
        <v>6996</v>
      </c>
      <c r="H1934" s="78" t="s">
        <v>5186</v>
      </c>
      <c r="I1934" s="78">
        <v>201544249</v>
      </c>
      <c r="J1934" s="78" t="s">
        <v>20</v>
      </c>
      <c r="K1934" s="78"/>
      <c r="L1934" s="78"/>
      <c r="M1934" s="78"/>
      <c r="N1934" s="78"/>
      <c r="O1934" s="78"/>
      <c r="P1934" s="66"/>
      <c r="Q1934" s="78">
        <v>1</v>
      </c>
      <c r="R1934" s="78"/>
      <c r="S1934" s="78"/>
      <c r="T1934" s="78"/>
      <c r="U1934" s="78"/>
    </row>
    <row r="1935" spans="1:22">
      <c r="A1935" s="77">
        <v>1931</v>
      </c>
      <c r="B1935" s="78" t="s">
        <v>5187</v>
      </c>
      <c r="C1935" s="79">
        <v>41116</v>
      </c>
      <c r="D1935" s="79">
        <v>42942</v>
      </c>
      <c r="E1935" s="78" t="s">
        <v>16210</v>
      </c>
      <c r="F1935" s="78" t="s">
        <v>5188</v>
      </c>
      <c r="G1935" s="80" t="s">
        <v>6997</v>
      </c>
      <c r="H1935" s="78" t="s">
        <v>5189</v>
      </c>
      <c r="I1935" s="78">
        <v>168138076</v>
      </c>
      <c r="J1935" s="78" t="s">
        <v>20</v>
      </c>
      <c r="K1935" s="78"/>
      <c r="L1935" s="78"/>
      <c r="M1935" s="78"/>
      <c r="N1935" s="78"/>
      <c r="O1935" s="78"/>
      <c r="P1935" s="66">
        <v>1</v>
      </c>
      <c r="Q1935" s="78"/>
      <c r="R1935" s="78"/>
      <c r="S1935" s="78"/>
      <c r="T1935" s="78"/>
      <c r="U1935" s="78"/>
    </row>
    <row r="1936" spans="1:22" ht="31.5">
      <c r="A1936" s="77">
        <v>1932</v>
      </c>
      <c r="B1936" s="78" t="s">
        <v>5190</v>
      </c>
      <c r="C1936" s="79">
        <v>41115</v>
      </c>
      <c r="D1936" s="79">
        <v>42941</v>
      </c>
      <c r="E1936" s="78" t="s">
        <v>16211</v>
      </c>
      <c r="F1936" s="78" t="s">
        <v>5191</v>
      </c>
      <c r="G1936" s="80" t="s">
        <v>6998</v>
      </c>
      <c r="H1936" s="78" t="s">
        <v>5192</v>
      </c>
      <c r="I1936" s="78">
        <v>200049960</v>
      </c>
      <c r="J1936" s="78" t="s">
        <v>26</v>
      </c>
      <c r="K1936" s="78"/>
      <c r="L1936" s="78">
        <v>1</v>
      </c>
      <c r="M1936" s="78"/>
      <c r="N1936" s="78"/>
      <c r="O1936" s="78"/>
      <c r="P1936" s="66"/>
      <c r="Q1936" s="78"/>
      <c r="R1936" s="78"/>
      <c r="S1936" s="78"/>
      <c r="T1936" s="78"/>
      <c r="U1936" s="78"/>
    </row>
    <row r="1937" spans="1:22" ht="63">
      <c r="A1937" s="77">
        <v>1933</v>
      </c>
      <c r="B1937" s="78" t="s">
        <v>5193</v>
      </c>
      <c r="C1937" s="79">
        <v>41109</v>
      </c>
      <c r="D1937" s="79">
        <v>42935</v>
      </c>
      <c r="E1937" s="78" t="s">
        <v>16212</v>
      </c>
      <c r="F1937" s="78" t="s">
        <v>5194</v>
      </c>
      <c r="G1937" s="80" t="s">
        <v>6670</v>
      </c>
      <c r="H1937" s="78" t="s">
        <v>4321</v>
      </c>
      <c r="I1937" s="78">
        <v>205205498</v>
      </c>
      <c r="J1937" s="78" t="s">
        <v>21</v>
      </c>
      <c r="K1937" s="78"/>
      <c r="L1937" s="78">
        <v>1</v>
      </c>
      <c r="M1937" s="78"/>
      <c r="N1937" s="78"/>
      <c r="O1937" s="78"/>
      <c r="P1937" s="66"/>
      <c r="Q1937" s="78"/>
      <c r="R1937" s="78"/>
      <c r="S1937" s="78"/>
      <c r="T1937" s="78"/>
      <c r="U1937" s="78" t="s">
        <v>16213</v>
      </c>
    </row>
    <row r="1938" spans="1:22">
      <c r="A1938" s="77">
        <v>1934</v>
      </c>
      <c r="B1938" s="78" t="s">
        <v>5195</v>
      </c>
      <c r="C1938" s="79">
        <v>41108</v>
      </c>
      <c r="D1938" s="79">
        <v>44030</v>
      </c>
      <c r="E1938" s="78" t="s">
        <v>8813</v>
      </c>
      <c r="F1938" s="78" t="s">
        <v>5196</v>
      </c>
      <c r="G1938" s="80" t="s">
        <v>5197</v>
      </c>
      <c r="H1938" s="78" t="s">
        <v>4274</v>
      </c>
      <c r="I1938" s="78">
        <v>201470266</v>
      </c>
      <c r="J1938" s="78" t="s">
        <v>23</v>
      </c>
      <c r="K1938" s="78"/>
      <c r="L1938" s="78">
        <v>1</v>
      </c>
      <c r="M1938" s="78"/>
      <c r="N1938" s="78"/>
      <c r="O1938" s="78"/>
      <c r="P1938" s="66"/>
      <c r="Q1938" s="78"/>
      <c r="R1938" s="78"/>
      <c r="S1938" s="78"/>
      <c r="T1938" s="78"/>
      <c r="U1938" s="78"/>
    </row>
    <row r="1939" spans="1:22">
      <c r="A1939" s="77">
        <v>1935</v>
      </c>
      <c r="B1939" s="78" t="s">
        <v>5198</v>
      </c>
      <c r="C1939" s="79">
        <v>41107</v>
      </c>
      <c r="D1939" s="79">
        <v>42933</v>
      </c>
      <c r="E1939" s="78" t="s">
        <v>16214</v>
      </c>
      <c r="F1939" s="78" t="s">
        <v>5199</v>
      </c>
      <c r="G1939" s="80" t="s">
        <v>5200</v>
      </c>
      <c r="H1939" s="78" t="s">
        <v>4274</v>
      </c>
      <c r="I1939" s="78">
        <v>201494610</v>
      </c>
      <c r="J1939" s="78" t="s">
        <v>23</v>
      </c>
      <c r="K1939" s="78"/>
      <c r="L1939" s="78">
        <v>1</v>
      </c>
      <c r="M1939" s="78"/>
      <c r="N1939" s="78"/>
      <c r="O1939" s="78"/>
      <c r="P1939" s="66"/>
      <c r="Q1939" s="78"/>
      <c r="R1939" s="78"/>
      <c r="S1939" s="78"/>
      <c r="T1939" s="78"/>
      <c r="U1939" s="78"/>
    </row>
    <row r="1940" spans="1:22">
      <c r="A1940" s="77">
        <v>1936</v>
      </c>
      <c r="B1940" s="78" t="s">
        <v>5201</v>
      </c>
      <c r="C1940" s="79">
        <v>41106</v>
      </c>
      <c r="D1940" s="79">
        <v>42932</v>
      </c>
      <c r="E1940" s="78" t="s">
        <v>16212</v>
      </c>
      <c r="F1940" s="78" t="s">
        <v>5202</v>
      </c>
      <c r="G1940" s="80" t="s">
        <v>6670</v>
      </c>
      <c r="H1940" s="78" t="s">
        <v>4321</v>
      </c>
      <c r="I1940" s="78">
        <v>205205498</v>
      </c>
      <c r="J1940" s="78" t="s">
        <v>21</v>
      </c>
      <c r="K1940" s="78"/>
      <c r="L1940" s="78">
        <v>1</v>
      </c>
      <c r="M1940" s="78"/>
      <c r="N1940" s="78"/>
      <c r="O1940" s="78"/>
      <c r="P1940" s="66">
        <v>1</v>
      </c>
      <c r="Q1940" s="78"/>
      <c r="R1940" s="78"/>
      <c r="S1940" s="78"/>
      <c r="T1940" s="78"/>
      <c r="U1940" s="78"/>
    </row>
    <row r="1941" spans="1:22">
      <c r="A1941" s="77">
        <v>1937</v>
      </c>
      <c r="B1941" s="78" t="s">
        <v>5203</v>
      </c>
      <c r="C1941" s="79">
        <v>41100</v>
      </c>
      <c r="D1941" s="79">
        <v>42926</v>
      </c>
      <c r="E1941" s="78" t="s">
        <v>16215</v>
      </c>
      <c r="F1941" s="78" t="s">
        <v>5204</v>
      </c>
      <c r="G1941" s="80" t="s">
        <v>6999</v>
      </c>
      <c r="H1941" s="78" t="s">
        <v>5205</v>
      </c>
      <c r="I1941" s="78">
        <v>197108214</v>
      </c>
      <c r="J1941" s="78" t="s">
        <v>23</v>
      </c>
      <c r="K1941" s="78"/>
      <c r="L1941" s="78">
        <v>1</v>
      </c>
      <c r="M1941" s="78"/>
      <c r="N1941" s="78"/>
      <c r="O1941" s="78"/>
      <c r="P1941" s="66">
        <v>1</v>
      </c>
      <c r="Q1941" s="78"/>
      <c r="R1941" s="78"/>
      <c r="S1941" s="78"/>
      <c r="T1941" s="78"/>
      <c r="U1941" s="78"/>
    </row>
    <row r="1942" spans="1:22" ht="31.5">
      <c r="A1942" s="77">
        <v>1938</v>
      </c>
      <c r="B1942" s="78" t="s">
        <v>5206</v>
      </c>
      <c r="C1942" s="79">
        <v>41099</v>
      </c>
      <c r="D1942" s="79">
        <v>42925</v>
      </c>
      <c r="E1942" s="78" t="s">
        <v>16216</v>
      </c>
      <c r="F1942" s="78" t="s">
        <v>5207</v>
      </c>
      <c r="G1942" s="80" t="s">
        <v>7000</v>
      </c>
      <c r="H1942" s="78" t="s">
        <v>5208</v>
      </c>
      <c r="I1942" s="78">
        <v>205026751</v>
      </c>
      <c r="J1942" s="78" t="s">
        <v>20</v>
      </c>
      <c r="K1942" s="78"/>
      <c r="L1942" s="78"/>
      <c r="M1942" s="78"/>
      <c r="N1942" s="78"/>
      <c r="O1942" s="78"/>
      <c r="P1942" s="66">
        <v>1</v>
      </c>
      <c r="Q1942" s="78"/>
      <c r="R1942" s="78"/>
      <c r="S1942" s="78"/>
      <c r="T1942" s="78"/>
      <c r="U1942" s="78"/>
    </row>
    <row r="1943" spans="1:22">
      <c r="A1943" s="77">
        <v>1939</v>
      </c>
      <c r="B1943" s="78" t="s">
        <v>5209</v>
      </c>
      <c r="C1943" s="79">
        <v>41092</v>
      </c>
      <c r="D1943" s="79">
        <v>42918</v>
      </c>
      <c r="E1943" s="78" t="s">
        <v>16217</v>
      </c>
      <c r="F1943" s="78" t="s">
        <v>5210</v>
      </c>
      <c r="G1943" s="80" t="s">
        <v>7001</v>
      </c>
      <c r="H1943" s="78" t="s">
        <v>4152</v>
      </c>
      <c r="I1943" s="78">
        <v>201494697</v>
      </c>
      <c r="J1943" s="78" t="s">
        <v>21</v>
      </c>
      <c r="K1943" s="78"/>
      <c r="L1943" s="78">
        <v>1</v>
      </c>
      <c r="M1943" s="78"/>
      <c r="N1943" s="78"/>
      <c r="O1943" s="78"/>
      <c r="P1943" s="66"/>
      <c r="Q1943" s="78"/>
      <c r="R1943" s="78"/>
      <c r="S1943" s="78"/>
      <c r="T1943" s="78"/>
      <c r="U1943" s="78"/>
    </row>
    <row r="1944" spans="1:22" ht="31.5">
      <c r="A1944" s="77">
        <v>1940</v>
      </c>
      <c r="B1944" s="78" t="s">
        <v>5211</v>
      </c>
      <c r="C1944" s="79">
        <v>41089</v>
      </c>
      <c r="D1944" s="79">
        <v>42915</v>
      </c>
      <c r="E1944" s="78" t="s">
        <v>16218</v>
      </c>
      <c r="F1944" s="78" t="s">
        <v>5212</v>
      </c>
      <c r="G1944" s="80" t="s">
        <v>5213</v>
      </c>
      <c r="H1944" s="78" t="s">
        <v>5214</v>
      </c>
      <c r="I1944" s="78">
        <v>200860361</v>
      </c>
      <c r="J1944" s="78" t="s">
        <v>23</v>
      </c>
      <c r="K1944" s="78"/>
      <c r="L1944" s="78">
        <v>1</v>
      </c>
      <c r="M1944" s="78"/>
      <c r="N1944" s="78"/>
      <c r="O1944" s="78"/>
      <c r="P1944" s="66"/>
      <c r="Q1944" s="78"/>
      <c r="R1944" s="78">
        <v>1</v>
      </c>
      <c r="S1944" s="78"/>
      <c r="T1944" s="84" t="s">
        <v>16220</v>
      </c>
      <c r="U1944" s="78"/>
      <c r="V1944" s="70">
        <v>1</v>
      </c>
    </row>
    <row r="1945" spans="1:22">
      <c r="A1945" s="77">
        <v>1941</v>
      </c>
      <c r="B1945" s="78" t="s">
        <v>5216</v>
      </c>
      <c r="C1945" s="79">
        <v>41085</v>
      </c>
      <c r="D1945" s="79">
        <v>42911</v>
      </c>
      <c r="E1945" s="78" t="s">
        <v>16219</v>
      </c>
      <c r="F1945" s="78" t="s">
        <v>5217</v>
      </c>
      <c r="G1945" s="80" t="s">
        <v>7002</v>
      </c>
      <c r="H1945" s="78" t="s">
        <v>5218</v>
      </c>
      <c r="I1945" s="78">
        <v>23126274</v>
      </c>
      <c r="J1945" s="78" t="s">
        <v>20</v>
      </c>
      <c r="K1945" s="78"/>
      <c r="L1945" s="78">
        <v>1</v>
      </c>
      <c r="M1945" s="78"/>
      <c r="N1945" s="78"/>
      <c r="O1945" s="78"/>
      <c r="P1945" s="66"/>
      <c r="Q1945" s="78"/>
      <c r="R1945" s="78"/>
      <c r="S1945" s="78"/>
      <c r="T1945" s="78"/>
      <c r="U1945" s="78"/>
    </row>
    <row r="1946" spans="1:22">
      <c r="A1946" s="77">
        <v>1942</v>
      </c>
      <c r="B1946" s="78" t="s">
        <v>5219</v>
      </c>
      <c r="C1946" s="79">
        <v>41081</v>
      </c>
      <c r="D1946" s="79">
        <v>42907</v>
      </c>
      <c r="E1946" s="78" t="s">
        <v>16215</v>
      </c>
      <c r="F1946" s="78" t="s">
        <v>5204</v>
      </c>
      <c r="G1946" s="80" t="s">
        <v>6999</v>
      </c>
      <c r="H1946" s="78" t="s">
        <v>5205</v>
      </c>
      <c r="I1946" s="78">
        <v>197108214</v>
      </c>
      <c r="J1946" s="78" t="s">
        <v>23</v>
      </c>
      <c r="K1946" s="78"/>
      <c r="L1946" s="78">
        <v>1</v>
      </c>
      <c r="M1946" s="78"/>
      <c r="N1946" s="78"/>
      <c r="O1946" s="78"/>
      <c r="P1946" s="66">
        <v>1</v>
      </c>
      <c r="Q1946" s="78"/>
      <c r="R1946" s="78"/>
      <c r="S1946" s="78"/>
      <c r="T1946" s="78"/>
      <c r="U1946" s="78"/>
    </row>
    <row r="1947" spans="1:22" ht="31.5">
      <c r="A1947" s="77">
        <v>1943</v>
      </c>
      <c r="B1947" s="78" t="s">
        <v>5220</v>
      </c>
      <c r="C1947" s="79">
        <v>41080</v>
      </c>
      <c r="D1947" s="79">
        <v>42906</v>
      </c>
      <c r="E1947" s="78" t="s">
        <v>16221</v>
      </c>
      <c r="F1947" s="78" t="s">
        <v>5221</v>
      </c>
      <c r="G1947" s="80" t="s">
        <v>7003</v>
      </c>
      <c r="H1947" s="78" t="s">
        <v>5222</v>
      </c>
      <c r="I1947" s="78">
        <v>201484038</v>
      </c>
      <c r="J1947" s="78" t="s">
        <v>26</v>
      </c>
      <c r="K1947" s="78"/>
      <c r="L1947" s="78">
        <v>1</v>
      </c>
      <c r="M1947" s="78"/>
      <c r="N1947" s="78"/>
      <c r="O1947" s="78"/>
      <c r="P1947" s="66">
        <v>1</v>
      </c>
      <c r="Q1947" s="78"/>
      <c r="R1947" s="78"/>
      <c r="S1947" s="78"/>
      <c r="T1947" s="78"/>
      <c r="U1947" s="78"/>
    </row>
    <row r="1948" spans="1:22">
      <c r="A1948" s="77">
        <v>1944</v>
      </c>
      <c r="B1948" s="78" t="s">
        <v>5223</v>
      </c>
      <c r="C1948" s="79">
        <v>41064</v>
      </c>
      <c r="D1948" s="79">
        <v>42890</v>
      </c>
      <c r="E1948" s="78" t="s">
        <v>16222</v>
      </c>
      <c r="F1948" s="78" t="s">
        <v>5224</v>
      </c>
      <c r="G1948" s="80" t="s">
        <v>7004</v>
      </c>
      <c r="H1948" s="78" t="s">
        <v>13</v>
      </c>
      <c r="I1948" s="78">
        <v>201526962</v>
      </c>
      <c r="J1948" s="78" t="s">
        <v>20</v>
      </c>
      <c r="K1948" s="78"/>
      <c r="L1948" s="78">
        <v>1</v>
      </c>
      <c r="M1948" s="78"/>
      <c r="N1948" s="78"/>
      <c r="O1948" s="78"/>
      <c r="P1948" s="66"/>
      <c r="Q1948" s="78"/>
      <c r="R1948" s="78"/>
      <c r="S1948" s="78"/>
      <c r="T1948" s="78"/>
      <c r="U1948" s="78"/>
    </row>
    <row r="1949" spans="1:22">
      <c r="A1949" s="77">
        <v>1945</v>
      </c>
      <c r="B1949" s="78" t="s">
        <v>5225</v>
      </c>
      <c r="C1949" s="79">
        <v>41064</v>
      </c>
      <c r="D1949" s="79">
        <v>42890</v>
      </c>
      <c r="E1949" s="78" t="s">
        <v>16223</v>
      </c>
      <c r="F1949" s="78" t="s">
        <v>5226</v>
      </c>
      <c r="G1949" s="80" t="s">
        <v>5227</v>
      </c>
      <c r="H1949" s="78" t="s">
        <v>5228</v>
      </c>
      <c r="I1949" s="78">
        <v>201571571</v>
      </c>
      <c r="J1949" s="78" t="s">
        <v>23</v>
      </c>
      <c r="K1949" s="78"/>
      <c r="L1949" s="78">
        <v>1</v>
      </c>
      <c r="M1949" s="78"/>
      <c r="N1949" s="78"/>
      <c r="O1949" s="78"/>
      <c r="P1949" s="66">
        <v>1</v>
      </c>
      <c r="Q1949" s="78"/>
      <c r="R1949" s="78"/>
      <c r="S1949" s="78"/>
      <c r="T1949" s="78"/>
      <c r="U1949" s="78"/>
    </row>
    <row r="1950" spans="1:22" ht="78.75">
      <c r="A1950" s="77">
        <v>1946</v>
      </c>
      <c r="B1950" s="78" t="s">
        <v>5229</v>
      </c>
      <c r="C1950" s="79">
        <v>41061</v>
      </c>
      <c r="D1950" s="79">
        <v>42887</v>
      </c>
      <c r="E1950" s="78" t="s">
        <v>16224</v>
      </c>
      <c r="F1950" s="78" t="s">
        <v>5230</v>
      </c>
      <c r="G1950" s="80" t="s">
        <v>7005</v>
      </c>
      <c r="H1950" s="78" t="s">
        <v>5231</v>
      </c>
      <c r="I1950" s="78">
        <v>201519707</v>
      </c>
      <c r="J1950" s="78" t="s">
        <v>26</v>
      </c>
      <c r="K1950" s="78"/>
      <c r="L1950" s="78">
        <v>1</v>
      </c>
      <c r="M1950" s="78"/>
      <c r="N1950" s="78"/>
      <c r="O1950" s="78"/>
      <c r="P1950" s="66"/>
      <c r="Q1950" s="78"/>
      <c r="R1950" s="78">
        <v>1</v>
      </c>
      <c r="S1950" s="78"/>
      <c r="T1950" s="84" t="s">
        <v>16225</v>
      </c>
      <c r="U1950" s="78"/>
      <c r="V1950" s="70">
        <v>1</v>
      </c>
    </row>
    <row r="1951" spans="1:22" ht="31.5">
      <c r="A1951" s="77">
        <v>1947</v>
      </c>
      <c r="B1951" s="78" t="s">
        <v>5232</v>
      </c>
      <c r="C1951" s="79">
        <v>41057</v>
      </c>
      <c r="D1951" s="79">
        <v>42883</v>
      </c>
      <c r="E1951" s="78" t="s">
        <v>16226</v>
      </c>
      <c r="F1951" s="78" t="s">
        <v>5233</v>
      </c>
      <c r="G1951" s="80" t="s">
        <v>5234</v>
      </c>
      <c r="H1951" s="78" t="s">
        <v>4481</v>
      </c>
      <c r="I1951" s="78">
        <v>205193076</v>
      </c>
      <c r="J1951" s="78" t="s">
        <v>23</v>
      </c>
      <c r="K1951" s="78"/>
      <c r="L1951" s="78">
        <v>1</v>
      </c>
      <c r="M1951" s="78"/>
      <c r="N1951" s="78"/>
      <c r="O1951" s="78"/>
      <c r="P1951" s="66"/>
      <c r="Q1951" s="78"/>
      <c r="R1951" s="78"/>
      <c r="S1951" s="78"/>
      <c r="T1951" s="78"/>
      <c r="U1951" s="78"/>
    </row>
    <row r="1952" spans="1:22" ht="31.5">
      <c r="A1952" s="77">
        <v>1948</v>
      </c>
      <c r="B1952" s="78" t="s">
        <v>5235</v>
      </c>
      <c r="C1952" s="79">
        <v>41057</v>
      </c>
      <c r="D1952" s="79">
        <v>42883</v>
      </c>
      <c r="E1952" s="78" t="s">
        <v>16227</v>
      </c>
      <c r="F1952" s="78" t="s">
        <v>5236</v>
      </c>
      <c r="G1952" s="80" t="s">
        <v>7006</v>
      </c>
      <c r="H1952" s="78" t="s">
        <v>5237</v>
      </c>
      <c r="I1952" s="78">
        <v>201615061</v>
      </c>
      <c r="J1952" s="78" t="s">
        <v>20</v>
      </c>
      <c r="K1952" s="78"/>
      <c r="L1952" s="78"/>
      <c r="M1952" s="78"/>
      <c r="N1952" s="78"/>
      <c r="O1952" s="78"/>
      <c r="P1952" s="66">
        <v>1</v>
      </c>
      <c r="Q1952" s="78"/>
      <c r="R1952" s="78"/>
      <c r="S1952" s="78"/>
      <c r="T1952" s="78"/>
      <c r="U1952" s="78"/>
    </row>
    <row r="1953" spans="1:22">
      <c r="A1953" s="77">
        <v>1949</v>
      </c>
      <c r="B1953" s="78" t="s">
        <v>5238</v>
      </c>
      <c r="C1953" s="79">
        <v>41057</v>
      </c>
      <c r="D1953" s="79">
        <v>42883</v>
      </c>
      <c r="E1953" s="78" t="s">
        <v>16227</v>
      </c>
      <c r="F1953" s="78" t="s">
        <v>5236</v>
      </c>
      <c r="G1953" s="80" t="s">
        <v>7006</v>
      </c>
      <c r="H1953" s="78" t="s">
        <v>5237</v>
      </c>
      <c r="I1953" s="78">
        <v>201615061</v>
      </c>
      <c r="J1953" s="78" t="s">
        <v>20</v>
      </c>
      <c r="K1953" s="78"/>
      <c r="L1953" s="78"/>
      <c r="M1953" s="78"/>
      <c r="N1953" s="78"/>
      <c r="O1953" s="78"/>
      <c r="P1953" s="66">
        <v>1</v>
      </c>
      <c r="Q1953" s="78"/>
      <c r="R1953" s="78"/>
      <c r="S1953" s="78"/>
      <c r="T1953" s="78"/>
      <c r="U1953" s="78"/>
    </row>
    <row r="1954" spans="1:22" ht="31.5">
      <c r="A1954" s="77">
        <v>1950</v>
      </c>
      <c r="B1954" s="78" t="s">
        <v>5239</v>
      </c>
      <c r="C1954" s="79">
        <v>41054</v>
      </c>
      <c r="D1954" s="79">
        <v>42880</v>
      </c>
      <c r="E1954" s="78" t="s">
        <v>16228</v>
      </c>
      <c r="F1954" s="78" t="s">
        <v>5240</v>
      </c>
      <c r="G1954" s="80" t="s">
        <v>5241</v>
      </c>
      <c r="H1954" s="78" t="s">
        <v>5242</v>
      </c>
      <c r="I1954" s="78">
        <v>205621948</v>
      </c>
      <c r="J1954" s="78" t="s">
        <v>26</v>
      </c>
      <c r="K1954" s="78"/>
      <c r="L1954" s="78">
        <v>1</v>
      </c>
      <c r="M1954" s="78"/>
      <c r="N1954" s="78"/>
      <c r="O1954" s="78"/>
      <c r="P1954" s="66"/>
      <c r="Q1954" s="78"/>
      <c r="R1954" s="78"/>
      <c r="S1954" s="78"/>
      <c r="T1954" s="78"/>
      <c r="U1954" s="78"/>
    </row>
    <row r="1955" spans="1:22" ht="47.25">
      <c r="A1955" s="77">
        <v>1951</v>
      </c>
      <c r="B1955" s="78" t="s">
        <v>5243</v>
      </c>
      <c r="C1955" s="79">
        <v>41054</v>
      </c>
      <c r="D1955" s="79">
        <v>42880</v>
      </c>
      <c r="E1955" s="78" t="s">
        <v>3254</v>
      </c>
      <c r="F1955" s="78" t="s">
        <v>5244</v>
      </c>
      <c r="G1955" s="80" t="s">
        <v>7007</v>
      </c>
      <c r="H1955" s="78" t="s">
        <v>3256</v>
      </c>
      <c r="I1955" s="78">
        <v>205320257</v>
      </c>
      <c r="J1955" s="78" t="s">
        <v>20</v>
      </c>
      <c r="K1955" s="78"/>
      <c r="L1955" s="78">
        <v>1</v>
      </c>
      <c r="M1955" s="78"/>
      <c r="N1955" s="78"/>
      <c r="O1955" s="78"/>
      <c r="P1955" s="66"/>
      <c r="Q1955" s="78"/>
      <c r="R1955" s="78">
        <v>1</v>
      </c>
      <c r="S1955" s="78"/>
      <c r="T1955" s="84" t="s">
        <v>16229</v>
      </c>
      <c r="U1955" s="78"/>
      <c r="V1955" s="70">
        <v>1</v>
      </c>
    </row>
    <row r="1956" spans="1:22" ht="47.25">
      <c r="A1956" s="77">
        <v>1952</v>
      </c>
      <c r="B1956" s="78" t="s">
        <v>5245</v>
      </c>
      <c r="C1956" s="79">
        <v>41054</v>
      </c>
      <c r="D1956" s="79">
        <v>42880</v>
      </c>
      <c r="E1956" s="78" t="s">
        <v>3254</v>
      </c>
      <c r="F1956" s="78" t="s">
        <v>5244</v>
      </c>
      <c r="G1956" s="80" t="s">
        <v>7007</v>
      </c>
      <c r="H1956" s="78" t="s">
        <v>3256</v>
      </c>
      <c r="I1956" s="78">
        <v>205320257</v>
      </c>
      <c r="J1956" s="78" t="s">
        <v>20</v>
      </c>
      <c r="K1956" s="78"/>
      <c r="L1956" s="78">
        <v>1</v>
      </c>
      <c r="M1956" s="78"/>
      <c r="N1956" s="78"/>
      <c r="O1956" s="78"/>
      <c r="P1956" s="66"/>
      <c r="Q1956" s="78"/>
      <c r="R1956" s="78">
        <v>1</v>
      </c>
      <c r="S1956" s="78"/>
      <c r="T1956" s="84" t="s">
        <v>16230</v>
      </c>
      <c r="U1956" s="78"/>
      <c r="V1956" s="70">
        <v>1</v>
      </c>
    </row>
    <row r="1957" spans="1:22" ht="31.5">
      <c r="A1957" s="77">
        <v>1953</v>
      </c>
      <c r="B1957" s="78" t="s">
        <v>5246</v>
      </c>
      <c r="C1957" s="79">
        <v>41043</v>
      </c>
      <c r="D1957" s="79">
        <v>42869</v>
      </c>
      <c r="E1957" s="78" t="s">
        <v>16231</v>
      </c>
      <c r="F1957" s="78" t="s">
        <v>5247</v>
      </c>
      <c r="G1957" s="80" t="s">
        <v>7008</v>
      </c>
      <c r="H1957" s="78" t="s">
        <v>5248</v>
      </c>
      <c r="I1957" s="78">
        <v>201374958</v>
      </c>
      <c r="J1957" s="78" t="s">
        <v>26</v>
      </c>
      <c r="K1957" s="78"/>
      <c r="L1957" s="78"/>
      <c r="M1957" s="78"/>
      <c r="N1957" s="78"/>
      <c r="O1957" s="78"/>
      <c r="P1957" s="66">
        <v>1</v>
      </c>
      <c r="Q1957" s="78"/>
      <c r="R1957" s="78"/>
      <c r="S1957" s="78"/>
      <c r="T1957" s="78"/>
      <c r="U1957" s="78"/>
    </row>
    <row r="1958" spans="1:22" ht="110.25">
      <c r="A1958" s="77">
        <v>1954</v>
      </c>
      <c r="B1958" s="78" t="s">
        <v>5249</v>
      </c>
      <c r="C1958" s="79">
        <v>41040</v>
      </c>
      <c r="D1958" s="79">
        <v>42866</v>
      </c>
      <c r="E1958" s="78" t="s">
        <v>16232</v>
      </c>
      <c r="F1958" s="78" t="s">
        <v>5250</v>
      </c>
      <c r="G1958" s="80" t="s">
        <v>7009</v>
      </c>
      <c r="H1958" s="78" t="s">
        <v>5251</v>
      </c>
      <c r="I1958" s="78">
        <v>194247301</v>
      </c>
      <c r="J1958" s="78" t="s">
        <v>20</v>
      </c>
      <c r="K1958" s="78"/>
      <c r="L1958" s="78">
        <v>1</v>
      </c>
      <c r="M1958" s="78"/>
      <c r="N1958" s="78"/>
      <c r="O1958" s="78"/>
      <c r="P1958" s="66"/>
      <c r="Q1958" s="78"/>
      <c r="R1958" s="78">
        <v>1</v>
      </c>
      <c r="S1958" s="78"/>
      <c r="T1958" s="84" t="s">
        <v>17303</v>
      </c>
      <c r="U1958" s="84" t="s">
        <v>17304</v>
      </c>
      <c r="V1958" s="70">
        <v>1</v>
      </c>
    </row>
    <row r="1959" spans="1:22" ht="31.5">
      <c r="A1959" s="77">
        <v>1955</v>
      </c>
      <c r="B1959" s="78" t="s">
        <v>5252</v>
      </c>
      <c r="C1959" s="79">
        <v>41039</v>
      </c>
      <c r="D1959" s="79">
        <v>42865</v>
      </c>
      <c r="E1959" s="78" t="s">
        <v>16233</v>
      </c>
      <c r="F1959" s="78" t="s">
        <v>5253</v>
      </c>
      <c r="G1959" s="80" t="s">
        <v>7010</v>
      </c>
      <c r="H1959" s="78" t="s">
        <v>5254</v>
      </c>
      <c r="I1959" s="78" t="s">
        <v>14</v>
      </c>
      <c r="J1959" s="78" t="s">
        <v>24</v>
      </c>
      <c r="K1959" s="78"/>
      <c r="L1959" s="78">
        <v>1</v>
      </c>
      <c r="M1959" s="78"/>
      <c r="N1959" s="78"/>
      <c r="O1959" s="78"/>
      <c r="P1959" s="66"/>
      <c r="Q1959" s="78"/>
      <c r="R1959" s="78"/>
      <c r="S1959" s="78"/>
      <c r="T1959" s="78"/>
      <c r="U1959" s="78"/>
    </row>
    <row r="1960" spans="1:22" ht="157.5">
      <c r="A1960" s="77">
        <v>1956</v>
      </c>
      <c r="B1960" s="78" t="s">
        <v>5255</v>
      </c>
      <c r="C1960" s="79">
        <v>41039</v>
      </c>
      <c r="D1960" s="79">
        <v>43595</v>
      </c>
      <c r="E1960" s="78" t="s">
        <v>627</v>
      </c>
      <c r="F1960" s="78" t="s">
        <v>5256</v>
      </c>
      <c r="G1960" s="80" t="s">
        <v>5977</v>
      </c>
      <c r="H1960" s="78" t="s">
        <v>628</v>
      </c>
      <c r="I1960" s="78">
        <v>205579513</v>
      </c>
      <c r="J1960" s="78" t="s">
        <v>26</v>
      </c>
      <c r="K1960" s="78"/>
      <c r="L1960" s="78">
        <v>1</v>
      </c>
      <c r="M1960" s="78"/>
      <c r="N1960" s="78"/>
      <c r="O1960" s="78"/>
      <c r="P1960" s="66"/>
      <c r="Q1960" s="78"/>
      <c r="R1960" s="78">
        <v>1</v>
      </c>
      <c r="S1960" s="78"/>
      <c r="T1960" s="84" t="s">
        <v>17306</v>
      </c>
      <c r="U1960" s="84" t="s">
        <v>17305</v>
      </c>
      <c r="V1960" s="70">
        <v>1</v>
      </c>
    </row>
    <row r="1961" spans="1:22" ht="31.5">
      <c r="A1961" s="77">
        <v>1957</v>
      </c>
      <c r="B1961" s="78" t="s">
        <v>5257</v>
      </c>
      <c r="C1961" s="79">
        <v>41036</v>
      </c>
      <c r="D1961" s="79">
        <v>42862</v>
      </c>
      <c r="E1961" s="78" t="s">
        <v>16234</v>
      </c>
      <c r="F1961" s="78" t="s">
        <v>5258</v>
      </c>
      <c r="G1961" s="80" t="s">
        <v>7011</v>
      </c>
      <c r="H1961" s="78" t="s">
        <v>5259</v>
      </c>
      <c r="I1961" s="78">
        <v>2001116999</v>
      </c>
      <c r="J1961" s="78" t="s">
        <v>20</v>
      </c>
      <c r="K1961" s="78"/>
      <c r="L1961" s="78">
        <v>1</v>
      </c>
      <c r="M1961" s="78"/>
      <c r="N1961" s="78"/>
      <c r="O1961" s="78"/>
      <c r="P1961" s="66"/>
      <c r="Q1961" s="78"/>
      <c r="R1961" s="78"/>
      <c r="S1961" s="78"/>
      <c r="T1961" s="78"/>
      <c r="U1961" s="78"/>
    </row>
    <row r="1962" spans="1:22">
      <c r="A1962" s="77">
        <v>1958</v>
      </c>
      <c r="B1962" s="78" t="s">
        <v>5260</v>
      </c>
      <c r="C1962" s="79">
        <v>41036</v>
      </c>
      <c r="D1962" s="79">
        <v>42862</v>
      </c>
      <c r="E1962" s="78" t="s">
        <v>55</v>
      </c>
      <c r="F1962" s="78" t="s">
        <v>5261</v>
      </c>
      <c r="G1962" s="80" t="s">
        <v>7012</v>
      </c>
      <c r="H1962" s="78" t="s">
        <v>5262</v>
      </c>
      <c r="I1962" s="78">
        <v>201622440</v>
      </c>
      <c r="J1962" s="78" t="s">
        <v>23</v>
      </c>
      <c r="K1962" s="78"/>
      <c r="L1962" s="78">
        <v>1</v>
      </c>
      <c r="M1962" s="78"/>
      <c r="N1962" s="78"/>
      <c r="O1962" s="78"/>
      <c r="P1962" s="66"/>
      <c r="Q1962" s="78"/>
      <c r="R1962" s="78"/>
      <c r="S1962" s="78"/>
      <c r="T1962" s="78"/>
      <c r="U1962" s="78"/>
    </row>
    <row r="1963" spans="1:22" ht="63">
      <c r="A1963" s="77">
        <v>1959</v>
      </c>
      <c r="B1963" s="78" t="s">
        <v>5263</v>
      </c>
      <c r="C1963" s="79">
        <v>41025</v>
      </c>
      <c r="D1963" s="79">
        <v>42851</v>
      </c>
      <c r="E1963" s="78" t="s">
        <v>16212</v>
      </c>
      <c r="F1963" s="78" t="s">
        <v>5264</v>
      </c>
      <c r="G1963" s="80" t="s">
        <v>6670</v>
      </c>
      <c r="H1963" s="78" t="s">
        <v>4321</v>
      </c>
      <c r="I1963" s="78">
        <v>205205498</v>
      </c>
      <c r="J1963" s="78" t="s">
        <v>21</v>
      </c>
      <c r="K1963" s="78"/>
      <c r="L1963" s="78">
        <v>1</v>
      </c>
      <c r="M1963" s="78"/>
      <c r="N1963" s="78"/>
      <c r="O1963" s="78"/>
      <c r="P1963" s="66"/>
      <c r="Q1963" s="78"/>
      <c r="R1963" s="78"/>
      <c r="S1963" s="78"/>
      <c r="T1963" s="78"/>
      <c r="U1963" s="78" t="s">
        <v>16235</v>
      </c>
    </row>
    <row r="1964" spans="1:22" ht="31.5">
      <c r="A1964" s="77">
        <v>1960</v>
      </c>
      <c r="B1964" s="78" t="s">
        <v>5265</v>
      </c>
      <c r="C1964" s="79">
        <v>41023</v>
      </c>
      <c r="D1964" s="79">
        <v>42849</v>
      </c>
      <c r="E1964" s="78" t="s">
        <v>1048</v>
      </c>
      <c r="F1964" s="78" t="s">
        <v>5266</v>
      </c>
      <c r="G1964" s="80" t="s">
        <v>6084</v>
      </c>
      <c r="H1964" s="78" t="s">
        <v>5267</v>
      </c>
      <c r="I1964" s="78">
        <v>201316396</v>
      </c>
      <c r="J1964" s="78" t="s">
        <v>26</v>
      </c>
      <c r="K1964" s="78"/>
      <c r="L1964" s="78">
        <v>1</v>
      </c>
      <c r="M1964" s="78"/>
      <c r="N1964" s="78"/>
      <c r="O1964" s="78"/>
      <c r="P1964" s="66"/>
      <c r="Q1964" s="78"/>
      <c r="R1964" s="78"/>
      <c r="S1964" s="78"/>
      <c r="T1964" s="78"/>
      <c r="U1964" s="78"/>
    </row>
    <row r="1965" spans="1:22" ht="31.5">
      <c r="A1965" s="77">
        <v>1961</v>
      </c>
      <c r="B1965" s="78" t="s">
        <v>5268</v>
      </c>
      <c r="C1965" s="79">
        <v>41018</v>
      </c>
      <c r="D1965" s="79">
        <v>43209</v>
      </c>
      <c r="E1965" s="78" t="s">
        <v>16236</v>
      </c>
      <c r="F1965" s="78" t="s">
        <v>5269</v>
      </c>
      <c r="G1965" s="80" t="s">
        <v>5270</v>
      </c>
      <c r="H1965" s="78" t="s">
        <v>5271</v>
      </c>
      <c r="I1965" s="78">
        <v>201480047</v>
      </c>
      <c r="J1965" s="78" t="s">
        <v>26</v>
      </c>
      <c r="K1965" s="78"/>
      <c r="L1965" s="78">
        <v>1</v>
      </c>
      <c r="M1965" s="78"/>
      <c r="N1965" s="78"/>
      <c r="O1965" s="78"/>
      <c r="P1965" s="66"/>
      <c r="Q1965" s="78"/>
      <c r="R1965" s="78"/>
      <c r="S1965" s="78"/>
      <c r="T1965" s="78"/>
      <c r="U1965" s="78"/>
    </row>
    <row r="1966" spans="1:22" ht="31.5">
      <c r="A1966" s="77">
        <v>1962</v>
      </c>
      <c r="B1966" s="78" t="s">
        <v>5272</v>
      </c>
      <c r="C1966" s="79">
        <v>41017</v>
      </c>
      <c r="D1966" s="79">
        <v>42843</v>
      </c>
      <c r="E1966" s="78" t="s">
        <v>940</v>
      </c>
      <c r="F1966" s="78" t="s">
        <v>5273</v>
      </c>
      <c r="G1966" s="80" t="s">
        <v>4908</v>
      </c>
      <c r="H1966" s="78" t="s">
        <v>45</v>
      </c>
      <c r="I1966" s="78">
        <v>201508093</v>
      </c>
      <c r="J1966" s="78" t="s">
        <v>23</v>
      </c>
      <c r="K1966" s="78"/>
      <c r="L1966" s="78">
        <v>1</v>
      </c>
      <c r="M1966" s="78"/>
      <c r="N1966" s="78"/>
      <c r="O1966" s="78"/>
      <c r="P1966" s="66"/>
      <c r="Q1966" s="78"/>
      <c r="R1966" s="78"/>
      <c r="S1966" s="78"/>
      <c r="T1966" s="78"/>
      <c r="U1966" s="78"/>
    </row>
    <row r="1967" spans="1:22" ht="31.5">
      <c r="A1967" s="77">
        <v>1963</v>
      </c>
      <c r="B1967" s="78" t="s">
        <v>5274</v>
      </c>
      <c r="C1967" s="79">
        <v>41017</v>
      </c>
      <c r="D1967" s="79">
        <v>42843</v>
      </c>
      <c r="E1967" s="78" t="s">
        <v>16237</v>
      </c>
      <c r="F1967" s="78" t="s">
        <v>5275</v>
      </c>
      <c r="G1967" s="80" t="s">
        <v>7013</v>
      </c>
      <c r="H1967" s="78" t="s">
        <v>5276</v>
      </c>
      <c r="I1967" s="78">
        <v>201147087</v>
      </c>
      <c r="J1967" s="78" t="s">
        <v>26</v>
      </c>
      <c r="K1967" s="78"/>
      <c r="L1967" s="78"/>
      <c r="M1967" s="78"/>
      <c r="N1967" s="78"/>
      <c r="O1967" s="78"/>
      <c r="P1967" s="66">
        <v>1</v>
      </c>
      <c r="Q1967" s="78"/>
      <c r="R1967" s="78"/>
      <c r="S1967" s="78"/>
      <c r="T1967" s="78"/>
      <c r="U1967" s="78"/>
    </row>
    <row r="1968" spans="1:22" ht="126">
      <c r="A1968" s="77">
        <v>1964</v>
      </c>
      <c r="B1968" s="78" t="s">
        <v>5277</v>
      </c>
      <c r="C1968" s="79">
        <v>41016</v>
      </c>
      <c r="D1968" s="79">
        <v>42842</v>
      </c>
      <c r="E1968" s="78" t="s">
        <v>16238</v>
      </c>
      <c r="F1968" s="78" t="s">
        <v>4900</v>
      </c>
      <c r="G1968" s="80" t="s">
        <v>4901</v>
      </c>
      <c r="H1968" s="78" t="s">
        <v>4902</v>
      </c>
      <c r="I1968" s="78">
        <v>201360652</v>
      </c>
      <c r="J1968" s="78" t="s">
        <v>23</v>
      </c>
      <c r="K1968" s="78"/>
      <c r="L1968" s="78">
        <v>1</v>
      </c>
      <c r="M1968" s="78"/>
      <c r="N1968" s="78"/>
      <c r="O1968" s="78"/>
      <c r="P1968" s="66"/>
      <c r="Q1968" s="78"/>
      <c r="R1968" s="78">
        <v>1</v>
      </c>
      <c r="S1968" s="78"/>
      <c r="T1968" s="84" t="s">
        <v>17308</v>
      </c>
      <c r="U1968" s="84" t="s">
        <v>17307</v>
      </c>
      <c r="V1968" s="70">
        <v>1</v>
      </c>
    </row>
    <row r="1969" spans="1:22">
      <c r="A1969" s="77">
        <v>1965</v>
      </c>
      <c r="B1969" s="78" t="s">
        <v>5278</v>
      </c>
      <c r="C1969" s="79">
        <v>41016</v>
      </c>
      <c r="D1969" s="79">
        <v>42842</v>
      </c>
      <c r="E1969" s="78" t="s">
        <v>16239</v>
      </c>
      <c r="F1969" s="78" t="s">
        <v>5279</v>
      </c>
      <c r="G1969" s="80" t="s">
        <v>7014</v>
      </c>
      <c r="H1969" s="78" t="s">
        <v>5280</v>
      </c>
      <c r="I1969" s="78">
        <v>201329564</v>
      </c>
      <c r="J1969" s="78" t="s">
        <v>20</v>
      </c>
      <c r="K1969" s="78"/>
      <c r="L1969" s="78"/>
      <c r="M1969" s="78"/>
      <c r="N1969" s="78"/>
      <c r="O1969" s="78"/>
      <c r="P1969" s="66">
        <v>1</v>
      </c>
      <c r="Q1969" s="78"/>
      <c r="R1969" s="78"/>
      <c r="S1969" s="78"/>
      <c r="T1969" s="78"/>
      <c r="U1969" s="78"/>
    </row>
    <row r="1970" spans="1:22">
      <c r="A1970" s="77">
        <v>1966</v>
      </c>
      <c r="B1970" s="78" t="s">
        <v>5281</v>
      </c>
      <c r="C1970" s="79">
        <v>41016</v>
      </c>
      <c r="D1970" s="79">
        <v>42842</v>
      </c>
      <c r="E1970" s="78" t="s">
        <v>16240</v>
      </c>
      <c r="F1970" s="78" t="s">
        <v>5282</v>
      </c>
      <c r="G1970" s="80" t="s">
        <v>7015</v>
      </c>
      <c r="H1970" s="78" t="s">
        <v>807</v>
      </c>
      <c r="I1970" s="78">
        <v>205215586</v>
      </c>
      <c r="J1970" s="78" t="s">
        <v>20</v>
      </c>
      <c r="K1970" s="78"/>
      <c r="L1970" s="78">
        <v>1</v>
      </c>
      <c r="M1970" s="78"/>
      <c r="N1970" s="78"/>
      <c r="O1970" s="78"/>
      <c r="P1970" s="66">
        <v>1</v>
      </c>
      <c r="Q1970" s="78"/>
      <c r="R1970" s="78"/>
      <c r="S1970" s="78"/>
      <c r="T1970" s="78"/>
      <c r="U1970" s="78"/>
    </row>
    <row r="1971" spans="1:22" ht="31.5">
      <c r="A1971" s="77">
        <v>1967</v>
      </c>
      <c r="B1971" s="78" t="s">
        <v>5283</v>
      </c>
      <c r="C1971" s="79">
        <v>41012</v>
      </c>
      <c r="D1971" s="79">
        <v>42838</v>
      </c>
      <c r="E1971" s="78" t="s">
        <v>8813</v>
      </c>
      <c r="F1971" s="78" t="s">
        <v>5284</v>
      </c>
      <c r="G1971" s="80" t="s">
        <v>7016</v>
      </c>
      <c r="H1971" s="78" t="s">
        <v>436</v>
      </c>
      <c r="I1971" s="78">
        <v>201558430</v>
      </c>
      <c r="J1971" s="78" t="s">
        <v>21</v>
      </c>
      <c r="K1971" s="78"/>
      <c r="L1971" s="78">
        <v>1</v>
      </c>
      <c r="M1971" s="78"/>
      <c r="N1971" s="78"/>
      <c r="O1971" s="78"/>
      <c r="P1971" s="66"/>
      <c r="Q1971" s="78"/>
      <c r="R1971" s="78"/>
      <c r="S1971" s="78"/>
      <c r="T1971" s="78"/>
      <c r="U1971" s="78"/>
    </row>
    <row r="1972" spans="1:22" ht="47.25">
      <c r="A1972" s="77">
        <v>1968</v>
      </c>
      <c r="B1972" s="78" t="s">
        <v>5285</v>
      </c>
      <c r="C1972" s="79">
        <v>41010</v>
      </c>
      <c r="D1972" s="79">
        <v>42836</v>
      </c>
      <c r="E1972" s="78" t="s">
        <v>16242</v>
      </c>
      <c r="F1972" s="78" t="s">
        <v>5286</v>
      </c>
      <c r="G1972" s="80" t="s">
        <v>7017</v>
      </c>
      <c r="H1972" s="78" t="s">
        <v>5287</v>
      </c>
      <c r="I1972" s="78">
        <v>182445532</v>
      </c>
      <c r="J1972" s="78" t="s">
        <v>20</v>
      </c>
      <c r="K1972" s="78"/>
      <c r="L1972" s="78">
        <v>1</v>
      </c>
      <c r="M1972" s="78"/>
      <c r="N1972" s="78"/>
      <c r="O1972" s="78"/>
      <c r="P1972" s="66"/>
      <c r="Q1972" s="78"/>
      <c r="R1972" s="78">
        <v>1</v>
      </c>
      <c r="S1972" s="78"/>
      <c r="T1972" s="84" t="s">
        <v>16241</v>
      </c>
      <c r="U1972" s="78"/>
      <c r="V1972" s="70">
        <v>1</v>
      </c>
    </row>
    <row r="1973" spans="1:22" ht="47.25">
      <c r="A1973" s="77">
        <v>1969</v>
      </c>
      <c r="B1973" s="78" t="s">
        <v>5288</v>
      </c>
      <c r="C1973" s="79">
        <v>41009</v>
      </c>
      <c r="D1973" s="79">
        <v>42835</v>
      </c>
      <c r="E1973" s="78" t="s">
        <v>940</v>
      </c>
      <c r="F1973" s="78" t="s">
        <v>5289</v>
      </c>
      <c r="G1973" s="80" t="s">
        <v>4908</v>
      </c>
      <c r="H1973" s="78" t="s">
        <v>5290</v>
      </c>
      <c r="I1973" s="78">
        <v>201508593</v>
      </c>
      <c r="J1973" s="78" t="s">
        <v>23</v>
      </c>
      <c r="K1973" s="78"/>
      <c r="L1973" s="78"/>
      <c r="M1973" s="78"/>
      <c r="N1973" s="78"/>
      <c r="O1973" s="78"/>
      <c r="P1973" s="66">
        <v>1</v>
      </c>
      <c r="Q1973" s="78"/>
      <c r="R1973" s="78"/>
      <c r="S1973" s="78"/>
      <c r="T1973" s="78"/>
      <c r="U1973" s="78"/>
    </row>
    <row r="1974" spans="1:22" ht="63">
      <c r="A1974" s="77">
        <v>1970</v>
      </c>
      <c r="B1974" s="78" t="s">
        <v>5291</v>
      </c>
      <c r="C1974" s="79">
        <v>41008</v>
      </c>
      <c r="D1974" s="79">
        <v>42834</v>
      </c>
      <c r="E1974" s="78" t="s">
        <v>16243</v>
      </c>
      <c r="F1974" s="78" t="s">
        <v>5292</v>
      </c>
      <c r="G1974" s="80" t="s">
        <v>7018</v>
      </c>
      <c r="H1974" s="78" t="s">
        <v>5293</v>
      </c>
      <c r="I1974" s="78">
        <v>201462930</v>
      </c>
      <c r="J1974" s="78" t="s">
        <v>26</v>
      </c>
      <c r="K1974" s="78"/>
      <c r="L1974" s="78">
        <v>1</v>
      </c>
      <c r="M1974" s="78"/>
      <c r="N1974" s="78"/>
      <c r="O1974" s="78"/>
      <c r="P1974" s="66"/>
      <c r="Q1974" s="78"/>
      <c r="R1974" s="78">
        <v>1</v>
      </c>
      <c r="S1974" s="78"/>
      <c r="T1974" s="84" t="s">
        <v>16244</v>
      </c>
      <c r="U1974" s="78"/>
      <c r="V1974" s="70">
        <v>1</v>
      </c>
    </row>
    <row r="1975" spans="1:22" ht="31.5">
      <c r="A1975" s="77">
        <v>1971</v>
      </c>
      <c r="B1975" s="78" t="s">
        <v>5294</v>
      </c>
      <c r="C1975" s="79">
        <v>41005</v>
      </c>
      <c r="D1975" s="79">
        <v>43196</v>
      </c>
      <c r="E1975" s="78" t="s">
        <v>1983</v>
      </c>
      <c r="F1975" s="78" t="s">
        <v>5295</v>
      </c>
      <c r="G1975" s="80" t="s">
        <v>5296</v>
      </c>
      <c r="H1975" s="78" t="s">
        <v>4274</v>
      </c>
      <c r="I1975" s="78">
        <v>172128281</v>
      </c>
      <c r="J1975" s="78" t="s">
        <v>23</v>
      </c>
      <c r="K1975" s="78"/>
      <c r="L1975" s="78">
        <v>1</v>
      </c>
      <c r="M1975" s="78"/>
      <c r="N1975" s="78"/>
      <c r="O1975" s="78"/>
      <c r="P1975" s="66"/>
      <c r="Q1975" s="78"/>
      <c r="R1975" s="78"/>
      <c r="S1975" s="78"/>
      <c r="T1975" s="78"/>
      <c r="U1975" s="78"/>
    </row>
    <row r="1976" spans="1:22" ht="63">
      <c r="A1976" s="77">
        <v>1972</v>
      </c>
      <c r="B1976" s="78" t="s">
        <v>5297</v>
      </c>
      <c r="C1976" s="79">
        <v>41004</v>
      </c>
      <c r="D1976" s="79">
        <v>42830</v>
      </c>
      <c r="E1976" s="78" t="s">
        <v>16245</v>
      </c>
      <c r="F1976" s="78" t="s">
        <v>5298</v>
      </c>
      <c r="G1976" s="80" t="s">
        <v>7019</v>
      </c>
      <c r="H1976" s="78" t="s">
        <v>5299</v>
      </c>
      <c r="I1976" s="78">
        <v>194266199</v>
      </c>
      <c r="J1976" s="78" t="s">
        <v>20</v>
      </c>
      <c r="K1976" s="78"/>
      <c r="L1976" s="78">
        <v>1</v>
      </c>
      <c r="M1976" s="78"/>
      <c r="N1976" s="78"/>
      <c r="O1976" s="78"/>
      <c r="P1976" s="66"/>
      <c r="Q1976" s="78"/>
      <c r="R1976" s="78">
        <v>1</v>
      </c>
      <c r="S1976" s="78"/>
      <c r="T1976" s="84" t="s">
        <v>16246</v>
      </c>
      <c r="U1976" s="78"/>
      <c r="V1976" s="70">
        <v>1</v>
      </c>
    </row>
    <row r="1977" spans="1:22" ht="31.5">
      <c r="A1977" s="77">
        <v>1973</v>
      </c>
      <c r="B1977" s="78" t="s">
        <v>5300</v>
      </c>
      <c r="C1977" s="79">
        <v>41003</v>
      </c>
      <c r="D1977" s="79">
        <v>42829</v>
      </c>
      <c r="E1977" s="78" t="s">
        <v>16247</v>
      </c>
      <c r="F1977" s="78" t="s">
        <v>5301</v>
      </c>
      <c r="G1977" s="80" t="s">
        <v>7020</v>
      </c>
      <c r="H1977" s="78" t="s">
        <v>5302</v>
      </c>
      <c r="I1977" s="78">
        <v>201436635</v>
      </c>
      <c r="J1977" s="78" t="s">
        <v>26</v>
      </c>
      <c r="K1977" s="78"/>
      <c r="L1977" s="78">
        <v>1</v>
      </c>
      <c r="M1977" s="78"/>
      <c r="N1977" s="78"/>
      <c r="O1977" s="78"/>
      <c r="P1977" s="66"/>
      <c r="Q1977" s="78"/>
      <c r="R1977" s="78"/>
      <c r="S1977" s="78"/>
      <c r="T1977" s="78"/>
      <c r="U1977" s="78"/>
    </row>
    <row r="1978" spans="1:22">
      <c r="A1978" s="77">
        <v>1974</v>
      </c>
      <c r="B1978" s="78" t="s">
        <v>5304</v>
      </c>
      <c r="C1978" s="79">
        <v>41002</v>
      </c>
      <c r="D1978" s="79">
        <v>42828</v>
      </c>
      <c r="E1978" s="78" t="s">
        <v>16248</v>
      </c>
      <c r="F1978" s="78" t="s">
        <v>5305</v>
      </c>
      <c r="G1978" s="80" t="s">
        <v>5306</v>
      </c>
      <c r="H1978" s="78" t="s">
        <v>5307</v>
      </c>
      <c r="I1978" s="78">
        <v>201614096</v>
      </c>
      <c r="J1978" s="78" t="s">
        <v>23</v>
      </c>
      <c r="K1978" s="78"/>
      <c r="L1978" s="78">
        <v>1</v>
      </c>
      <c r="M1978" s="78"/>
      <c r="N1978" s="78"/>
      <c r="O1978" s="78"/>
      <c r="P1978" s="66"/>
      <c r="Q1978" s="78"/>
      <c r="R1978" s="78"/>
      <c r="S1978" s="78"/>
      <c r="T1978" s="78"/>
      <c r="U1978" s="78"/>
    </row>
    <row r="1979" spans="1:22" ht="31.5">
      <c r="A1979" s="77">
        <v>1975</v>
      </c>
      <c r="B1979" s="78" t="s">
        <v>5308</v>
      </c>
      <c r="C1979" s="79">
        <v>40996</v>
      </c>
      <c r="D1979" s="79">
        <v>42822</v>
      </c>
      <c r="E1979" s="78" t="s">
        <v>16249</v>
      </c>
      <c r="F1979" s="78" t="s">
        <v>4516</v>
      </c>
      <c r="G1979" s="80" t="s">
        <v>5309</v>
      </c>
      <c r="H1979" s="78" t="s">
        <v>4518</v>
      </c>
      <c r="I1979" s="78">
        <v>183426351</v>
      </c>
      <c r="J1979" s="78" t="s">
        <v>23</v>
      </c>
      <c r="K1979" s="78"/>
      <c r="L1979" s="78">
        <v>1</v>
      </c>
      <c r="M1979" s="78"/>
      <c r="N1979" s="78"/>
      <c r="O1979" s="78"/>
      <c r="P1979" s="66"/>
      <c r="Q1979" s="78"/>
      <c r="R1979" s="78"/>
      <c r="S1979" s="78"/>
      <c r="T1979" s="78"/>
      <c r="U1979" s="78"/>
    </row>
    <row r="1980" spans="1:22">
      <c r="A1980" s="77">
        <v>1976</v>
      </c>
      <c r="B1980" s="78" t="s">
        <v>5310</v>
      </c>
      <c r="C1980" s="79">
        <v>40995</v>
      </c>
      <c r="D1980" s="79">
        <v>42821</v>
      </c>
      <c r="E1980" s="78" t="s">
        <v>16226</v>
      </c>
      <c r="F1980" s="78" t="s">
        <v>5311</v>
      </c>
      <c r="G1980" s="80" t="s">
        <v>7022</v>
      </c>
      <c r="H1980" s="78" t="s">
        <v>5312</v>
      </c>
      <c r="I1980" s="78">
        <v>205193076</v>
      </c>
      <c r="J1980" s="78" t="s">
        <v>21</v>
      </c>
      <c r="K1980" s="78"/>
      <c r="L1980" s="78"/>
      <c r="M1980" s="78"/>
      <c r="N1980" s="78"/>
      <c r="O1980" s="78"/>
      <c r="P1980" s="66">
        <v>1</v>
      </c>
      <c r="Q1980" s="78"/>
      <c r="R1980" s="78"/>
      <c r="S1980" s="78"/>
      <c r="T1980" s="78"/>
      <c r="U1980" s="78"/>
    </row>
    <row r="1981" spans="1:22" ht="94.5">
      <c r="A1981" s="77">
        <v>1977</v>
      </c>
      <c r="B1981" s="78" t="s">
        <v>5313</v>
      </c>
      <c r="C1981" s="79">
        <v>40994</v>
      </c>
      <c r="D1981" s="79">
        <v>42820</v>
      </c>
      <c r="E1981" s="78" t="s">
        <v>940</v>
      </c>
      <c r="F1981" s="78" t="s">
        <v>5314</v>
      </c>
      <c r="G1981" s="80" t="s">
        <v>5315</v>
      </c>
      <c r="H1981" s="78" t="s">
        <v>45</v>
      </c>
      <c r="I1981" s="78">
        <v>201508093</v>
      </c>
      <c r="J1981" s="78" t="s">
        <v>23</v>
      </c>
      <c r="K1981" s="78"/>
      <c r="L1981" s="78">
        <v>1</v>
      </c>
      <c r="M1981" s="78"/>
      <c r="N1981" s="78"/>
      <c r="O1981" s="78"/>
      <c r="P1981" s="66"/>
      <c r="Q1981" s="78"/>
      <c r="R1981" s="78">
        <v>1</v>
      </c>
      <c r="S1981" s="78"/>
      <c r="T1981" s="84" t="s">
        <v>16250</v>
      </c>
      <c r="U1981" s="78"/>
      <c r="V1981" s="70">
        <v>1</v>
      </c>
    </row>
    <row r="1982" spans="1:22">
      <c r="A1982" s="77">
        <v>1978</v>
      </c>
      <c r="B1982" s="78" t="s">
        <v>5316</v>
      </c>
      <c r="C1982" s="79">
        <v>40985</v>
      </c>
      <c r="D1982" s="79">
        <v>42811</v>
      </c>
      <c r="E1982" s="78" t="s">
        <v>16251</v>
      </c>
      <c r="F1982" s="78" t="s">
        <v>5317</v>
      </c>
      <c r="G1982" s="80" t="s">
        <v>5318</v>
      </c>
      <c r="H1982" s="78" t="s">
        <v>5319</v>
      </c>
      <c r="I1982" s="78">
        <v>201496636</v>
      </c>
      <c r="J1982" s="78" t="s">
        <v>23</v>
      </c>
      <c r="K1982" s="78"/>
      <c r="L1982" s="78"/>
      <c r="M1982" s="78"/>
      <c r="N1982" s="78"/>
      <c r="O1982" s="78"/>
      <c r="P1982" s="66">
        <v>1</v>
      </c>
      <c r="Q1982" s="78"/>
      <c r="R1982" s="78"/>
      <c r="S1982" s="78"/>
      <c r="T1982" s="78"/>
      <c r="U1982" s="78"/>
    </row>
    <row r="1983" spans="1:22">
      <c r="A1983" s="77">
        <v>1979</v>
      </c>
      <c r="B1983" s="78" t="s">
        <v>5320</v>
      </c>
      <c r="C1983" s="79">
        <v>40984</v>
      </c>
      <c r="D1983" s="79">
        <v>42810</v>
      </c>
      <c r="E1983" s="78" t="s">
        <v>16252</v>
      </c>
      <c r="F1983" s="78" t="s">
        <v>5321</v>
      </c>
      <c r="G1983" s="80" t="s">
        <v>7023</v>
      </c>
      <c r="H1983" s="78" t="s">
        <v>5322</v>
      </c>
      <c r="I1983" s="78">
        <v>205072567</v>
      </c>
      <c r="J1983" s="78" t="s">
        <v>20</v>
      </c>
      <c r="K1983" s="78"/>
      <c r="L1983" s="78">
        <v>1</v>
      </c>
      <c r="M1983" s="78"/>
      <c r="N1983" s="78"/>
      <c r="O1983" s="78"/>
      <c r="P1983" s="78"/>
      <c r="Q1983" s="78"/>
      <c r="R1983" s="78"/>
      <c r="S1983" s="78"/>
      <c r="T1983" s="78"/>
      <c r="U1983" s="78"/>
    </row>
    <row r="1984" spans="1:22" ht="47.25">
      <c r="A1984" s="77">
        <v>1980</v>
      </c>
      <c r="B1984" s="78" t="s">
        <v>5323</v>
      </c>
      <c r="C1984" s="79">
        <v>40982</v>
      </c>
      <c r="D1984" s="79">
        <v>42808</v>
      </c>
      <c r="E1984" s="78" t="s">
        <v>16253</v>
      </c>
      <c r="F1984" s="78" t="s">
        <v>5324</v>
      </c>
      <c r="G1984" s="80" t="s">
        <v>7024</v>
      </c>
      <c r="H1984" s="78" t="s">
        <v>5325</v>
      </c>
      <c r="I1984" s="78">
        <v>201453202</v>
      </c>
      <c r="J1984" s="78" t="s">
        <v>25</v>
      </c>
      <c r="K1984" s="78"/>
      <c r="L1984" s="78">
        <v>1</v>
      </c>
      <c r="M1984" s="78"/>
      <c r="N1984" s="78"/>
      <c r="O1984" s="78"/>
      <c r="P1984" s="66"/>
      <c r="Q1984" s="78"/>
      <c r="R1984" s="78">
        <v>1</v>
      </c>
      <c r="S1984" s="78"/>
      <c r="T1984" s="84" t="s">
        <v>16254</v>
      </c>
      <c r="U1984" s="78"/>
      <c r="V1984" s="70">
        <v>1</v>
      </c>
    </row>
    <row r="1985" spans="1:22" ht="31.5">
      <c r="A1985" s="77">
        <v>1981</v>
      </c>
      <c r="B1985" s="78" t="s">
        <v>5326</v>
      </c>
      <c r="C1985" s="79">
        <v>40982</v>
      </c>
      <c r="D1985" s="79">
        <v>42808</v>
      </c>
      <c r="E1985" s="78" t="s">
        <v>16255</v>
      </c>
      <c r="F1985" s="78" t="s">
        <v>5327</v>
      </c>
      <c r="G1985" s="80" t="s">
        <v>4908</v>
      </c>
      <c r="H1985" s="78" t="s">
        <v>45</v>
      </c>
      <c r="I1985" s="78">
        <v>201566100</v>
      </c>
      <c r="J1985" s="78" t="s">
        <v>23</v>
      </c>
      <c r="K1985" s="78"/>
      <c r="L1985" s="78">
        <v>1</v>
      </c>
      <c r="M1985" s="78"/>
      <c r="N1985" s="78"/>
      <c r="O1985" s="78"/>
      <c r="P1985" s="66"/>
      <c r="Q1985" s="78"/>
      <c r="R1985" s="78"/>
      <c r="S1985" s="78"/>
      <c r="T1985" s="78"/>
      <c r="U1985" s="78"/>
    </row>
    <row r="1986" spans="1:22">
      <c r="A1986" s="77">
        <v>1982</v>
      </c>
      <c r="B1986" s="78" t="s">
        <v>5328</v>
      </c>
      <c r="C1986" s="79">
        <v>40980</v>
      </c>
      <c r="D1986" s="79">
        <v>42806</v>
      </c>
      <c r="E1986" s="78" t="s">
        <v>16256</v>
      </c>
      <c r="F1986" s="78" t="s">
        <v>83</v>
      </c>
      <c r="G1986" s="80" t="s">
        <v>5329</v>
      </c>
      <c r="H1986" s="78" t="s">
        <v>5330</v>
      </c>
      <c r="I1986" s="78">
        <v>201689233</v>
      </c>
      <c r="J1986" s="78" t="s">
        <v>23</v>
      </c>
      <c r="K1986" s="78"/>
      <c r="L1986" s="78">
        <v>1</v>
      </c>
      <c r="M1986" s="78"/>
      <c r="N1986" s="78"/>
      <c r="O1986" s="78"/>
      <c r="P1986" s="66"/>
      <c r="Q1986" s="78"/>
      <c r="R1986" s="78"/>
      <c r="S1986" s="78"/>
      <c r="T1986" s="78"/>
      <c r="U1986" s="78"/>
    </row>
    <row r="1987" spans="1:22" ht="47.25">
      <c r="A1987" s="77">
        <v>1983</v>
      </c>
      <c r="B1987" s="78" t="s">
        <v>5331</v>
      </c>
      <c r="C1987" s="79">
        <v>40975</v>
      </c>
      <c r="D1987" s="79">
        <v>42801</v>
      </c>
      <c r="E1987" s="78" t="s">
        <v>16257</v>
      </c>
      <c r="F1987" s="78" t="s">
        <v>5332</v>
      </c>
      <c r="G1987" s="80" t="s">
        <v>7025</v>
      </c>
      <c r="H1987" s="78" t="s">
        <v>5333</v>
      </c>
      <c r="I1987" s="78">
        <v>201390300</v>
      </c>
      <c r="J1987" s="78" t="s">
        <v>20</v>
      </c>
      <c r="K1987" s="78"/>
      <c r="L1987" s="78">
        <v>1</v>
      </c>
      <c r="M1987" s="78"/>
      <c r="N1987" s="78"/>
      <c r="O1987" s="78"/>
      <c r="P1987" s="66"/>
      <c r="Q1987" s="78"/>
      <c r="R1987" s="78">
        <v>1</v>
      </c>
      <c r="S1987" s="78"/>
      <c r="T1987" s="84" t="s">
        <v>16258</v>
      </c>
      <c r="U1987" s="78"/>
      <c r="V1987" s="70">
        <v>1</v>
      </c>
    </row>
    <row r="1988" spans="1:22" ht="31.5">
      <c r="A1988" s="77">
        <v>1984</v>
      </c>
      <c r="B1988" s="78" t="s">
        <v>5334</v>
      </c>
      <c r="C1988" s="79">
        <v>40974</v>
      </c>
      <c r="D1988" s="79">
        <v>42800</v>
      </c>
      <c r="E1988" s="78" t="s">
        <v>16145</v>
      </c>
      <c r="F1988" s="78" t="s">
        <v>5335</v>
      </c>
      <c r="G1988" s="80" t="s">
        <v>7026</v>
      </c>
      <c r="H1988" s="78" t="s">
        <v>5336</v>
      </c>
      <c r="I1988" s="78">
        <v>194174145</v>
      </c>
      <c r="J1988" s="78" t="s">
        <v>20</v>
      </c>
      <c r="K1988" s="78"/>
      <c r="L1988" s="78">
        <v>1</v>
      </c>
      <c r="M1988" s="78"/>
      <c r="N1988" s="78"/>
      <c r="O1988" s="78"/>
      <c r="P1988" s="66"/>
      <c r="Q1988" s="78"/>
      <c r="R1988" s="78"/>
      <c r="S1988" s="78"/>
      <c r="T1988" s="78"/>
      <c r="U1988" s="78"/>
    </row>
    <row r="1989" spans="1:22" ht="31.5">
      <c r="A1989" s="77">
        <v>1985</v>
      </c>
      <c r="B1989" s="78" t="s">
        <v>5337</v>
      </c>
      <c r="C1989" s="79">
        <v>40974</v>
      </c>
      <c r="D1989" s="79">
        <v>42800</v>
      </c>
      <c r="E1989" s="78" t="s">
        <v>16259</v>
      </c>
      <c r="F1989" s="78" t="s">
        <v>5338</v>
      </c>
      <c r="G1989" s="80" t="s">
        <v>5339</v>
      </c>
      <c r="H1989" s="78" t="s">
        <v>5340</v>
      </c>
      <c r="I1989" s="78">
        <v>201520170</v>
      </c>
      <c r="J1989" s="78" t="s">
        <v>23</v>
      </c>
      <c r="K1989" s="78"/>
      <c r="L1989" s="78">
        <v>1</v>
      </c>
      <c r="M1989" s="78"/>
      <c r="N1989" s="78"/>
      <c r="O1989" s="78"/>
      <c r="P1989" s="66"/>
      <c r="Q1989" s="78"/>
      <c r="R1989" s="78"/>
      <c r="S1989" s="78"/>
      <c r="T1989" s="78"/>
      <c r="U1989" s="78"/>
    </row>
    <row r="1990" spans="1:22" ht="31.5">
      <c r="A1990" s="77">
        <v>1986</v>
      </c>
      <c r="B1990" s="78" t="s">
        <v>5341</v>
      </c>
      <c r="C1990" s="79">
        <v>40974</v>
      </c>
      <c r="D1990" s="79">
        <v>42800</v>
      </c>
      <c r="E1990" s="78" t="s">
        <v>16212</v>
      </c>
      <c r="F1990" s="78" t="s">
        <v>5202</v>
      </c>
      <c r="G1990" s="80" t="s">
        <v>6670</v>
      </c>
      <c r="H1990" s="78" t="s">
        <v>4321</v>
      </c>
      <c r="I1990" s="78">
        <v>205205498</v>
      </c>
      <c r="J1990" s="78" t="s">
        <v>21</v>
      </c>
      <c r="K1990" s="78"/>
      <c r="L1990" s="78">
        <v>1</v>
      </c>
      <c r="M1990" s="78"/>
      <c r="N1990" s="78"/>
      <c r="O1990" s="78"/>
      <c r="P1990" s="66"/>
      <c r="Q1990" s="78"/>
      <c r="R1990" s="78"/>
      <c r="S1990" s="78"/>
      <c r="T1990" s="78"/>
      <c r="U1990" s="78"/>
    </row>
    <row r="1991" spans="1:22">
      <c r="A1991" s="77">
        <v>1987</v>
      </c>
      <c r="B1991" s="78" t="s">
        <v>5342</v>
      </c>
      <c r="C1991" s="79">
        <v>40969</v>
      </c>
      <c r="D1991" s="79">
        <v>42795</v>
      </c>
      <c r="E1991" s="78" t="s">
        <v>16260</v>
      </c>
      <c r="F1991" s="78" t="s">
        <v>5343</v>
      </c>
      <c r="G1991" s="80" t="s">
        <v>6929</v>
      </c>
      <c r="H1991" s="78" t="s">
        <v>4788</v>
      </c>
      <c r="I1991" s="78">
        <v>201543481</v>
      </c>
      <c r="J1991" s="78" t="s">
        <v>21</v>
      </c>
      <c r="K1991" s="78"/>
      <c r="L1991" s="78">
        <v>1</v>
      </c>
      <c r="M1991" s="78"/>
      <c r="N1991" s="78"/>
      <c r="O1991" s="78"/>
      <c r="P1991" s="66">
        <v>1</v>
      </c>
      <c r="Q1991" s="78"/>
      <c r="R1991" s="78"/>
      <c r="S1991" s="78"/>
      <c r="T1991" s="78"/>
      <c r="U1991" s="78"/>
    </row>
    <row r="1992" spans="1:22" ht="31.5">
      <c r="A1992" s="77">
        <v>1988</v>
      </c>
      <c r="B1992" s="78" t="s">
        <v>5344</v>
      </c>
      <c r="C1992" s="79">
        <v>40967</v>
      </c>
      <c r="D1992" s="79">
        <v>42794</v>
      </c>
      <c r="E1992" s="78" t="s">
        <v>241</v>
      </c>
      <c r="F1992" s="78" t="s">
        <v>5345</v>
      </c>
      <c r="G1992" s="80" t="s">
        <v>7027</v>
      </c>
      <c r="H1992" s="78" t="s">
        <v>5346</v>
      </c>
      <c r="I1992" s="78">
        <v>211763975</v>
      </c>
      <c r="J1992" s="78" t="s">
        <v>20</v>
      </c>
      <c r="K1992" s="78"/>
      <c r="L1992" s="78">
        <v>1</v>
      </c>
      <c r="M1992" s="78"/>
      <c r="N1992" s="78"/>
      <c r="O1992" s="78"/>
      <c r="P1992" s="66"/>
      <c r="Q1992" s="78"/>
      <c r="R1992" s="78"/>
      <c r="S1992" s="78"/>
      <c r="T1992" s="78"/>
      <c r="U1992" s="78"/>
    </row>
    <row r="1993" spans="1:22" ht="31.5">
      <c r="A1993" s="77">
        <v>1989</v>
      </c>
      <c r="B1993" s="78" t="s">
        <v>5347</v>
      </c>
      <c r="C1993" s="79">
        <v>40967</v>
      </c>
      <c r="D1993" s="79">
        <v>42794</v>
      </c>
      <c r="E1993" s="78" t="s">
        <v>16261</v>
      </c>
      <c r="F1993" s="78" t="s">
        <v>5348</v>
      </c>
      <c r="G1993" s="80" t="s">
        <v>7028</v>
      </c>
      <c r="H1993" s="78" t="s">
        <v>5349</v>
      </c>
      <c r="I1993" s="78">
        <v>201358128</v>
      </c>
      <c r="J1993" s="78" t="s">
        <v>26</v>
      </c>
      <c r="K1993" s="78"/>
      <c r="L1993" s="78"/>
      <c r="M1993" s="78"/>
      <c r="N1993" s="78"/>
      <c r="O1993" s="78"/>
      <c r="P1993" s="66">
        <v>1</v>
      </c>
      <c r="Q1993" s="78"/>
      <c r="R1993" s="78"/>
      <c r="S1993" s="78"/>
      <c r="T1993" s="78"/>
      <c r="U1993" s="78"/>
    </row>
    <row r="1994" spans="1:22" ht="31.5">
      <c r="A1994" s="77">
        <v>1990</v>
      </c>
      <c r="B1994" s="78" t="s">
        <v>5350</v>
      </c>
      <c r="C1994" s="79">
        <v>40966</v>
      </c>
      <c r="D1994" s="79">
        <v>42793</v>
      </c>
      <c r="E1994" s="78" t="s">
        <v>16262</v>
      </c>
      <c r="F1994" s="78" t="s">
        <v>5351</v>
      </c>
      <c r="G1994" s="80" t="s">
        <v>5352</v>
      </c>
      <c r="H1994" s="78" t="s">
        <v>5353</v>
      </c>
      <c r="I1994" s="78">
        <v>201446605</v>
      </c>
      <c r="J1994" s="78" t="s">
        <v>23</v>
      </c>
      <c r="K1994" s="78"/>
      <c r="L1994" s="78"/>
      <c r="M1994" s="78"/>
      <c r="N1994" s="78"/>
      <c r="O1994" s="78"/>
      <c r="P1994" s="66">
        <v>1</v>
      </c>
      <c r="Q1994" s="78"/>
      <c r="R1994" s="78"/>
      <c r="S1994" s="78"/>
      <c r="T1994" s="78"/>
      <c r="U1994" s="78"/>
    </row>
    <row r="1995" spans="1:22" ht="31.5">
      <c r="A1995" s="77">
        <v>1991</v>
      </c>
      <c r="B1995" s="78" t="s">
        <v>5356</v>
      </c>
      <c r="C1995" s="79">
        <v>40952</v>
      </c>
      <c r="D1995" s="79">
        <v>42779</v>
      </c>
      <c r="E1995" s="78" t="s">
        <v>16263</v>
      </c>
      <c r="F1995" s="78" t="s">
        <v>5357</v>
      </c>
      <c r="G1995" s="80" t="s">
        <v>7029</v>
      </c>
      <c r="H1995" s="78" t="s">
        <v>5358</v>
      </c>
      <c r="I1995" s="78">
        <v>200769992</v>
      </c>
      <c r="J1995" s="78" t="s">
        <v>20</v>
      </c>
      <c r="K1995" s="78"/>
      <c r="L1995" s="78">
        <v>1</v>
      </c>
      <c r="M1995" s="78"/>
      <c r="N1995" s="78"/>
      <c r="O1995" s="78"/>
      <c r="P1995" s="66"/>
      <c r="Q1995" s="78"/>
      <c r="R1995" s="78"/>
      <c r="S1995" s="78"/>
      <c r="T1995" s="78"/>
      <c r="U1995" s="78"/>
    </row>
    <row r="1996" spans="1:22" ht="31.5">
      <c r="A1996" s="77">
        <v>1992</v>
      </c>
      <c r="B1996" s="78" t="s">
        <v>5359</v>
      </c>
      <c r="C1996" s="79">
        <v>40949</v>
      </c>
      <c r="D1996" s="79">
        <v>42776</v>
      </c>
      <c r="E1996" s="78" t="s">
        <v>16264</v>
      </c>
      <c r="F1996" s="78" t="s">
        <v>5360</v>
      </c>
      <c r="G1996" s="80" t="s">
        <v>5361</v>
      </c>
      <c r="H1996" s="78" t="s">
        <v>5362</v>
      </c>
      <c r="I1996" s="78">
        <v>205404100</v>
      </c>
      <c r="J1996" s="78" t="s">
        <v>26</v>
      </c>
      <c r="K1996" s="78"/>
      <c r="L1996" s="78">
        <v>1</v>
      </c>
      <c r="M1996" s="78"/>
      <c r="N1996" s="78"/>
      <c r="O1996" s="78"/>
      <c r="P1996" s="66"/>
      <c r="Q1996" s="78"/>
      <c r="R1996" s="78"/>
      <c r="S1996" s="78"/>
      <c r="T1996" s="78"/>
      <c r="U1996" s="78"/>
    </row>
    <row r="1997" spans="1:22" ht="31.5">
      <c r="A1997" s="77">
        <v>1993</v>
      </c>
      <c r="B1997" s="78" t="s">
        <v>5363</v>
      </c>
      <c r="C1997" s="79">
        <v>40949</v>
      </c>
      <c r="D1997" s="79">
        <v>42776</v>
      </c>
      <c r="E1997" s="78" t="s">
        <v>16265</v>
      </c>
      <c r="F1997" s="78" t="s">
        <v>5364</v>
      </c>
      <c r="G1997" s="80" t="s">
        <v>7030</v>
      </c>
      <c r="H1997" s="78" t="s">
        <v>5365</v>
      </c>
      <c r="I1997" s="78">
        <v>201474475</v>
      </c>
      <c r="J1997" s="78" t="s">
        <v>20</v>
      </c>
      <c r="K1997" s="78"/>
      <c r="L1997" s="78"/>
      <c r="M1997" s="78"/>
      <c r="N1997" s="78"/>
      <c r="O1997" s="78"/>
      <c r="P1997" s="66">
        <v>1</v>
      </c>
      <c r="Q1997" s="78"/>
      <c r="R1997" s="78"/>
      <c r="S1997" s="78"/>
      <c r="T1997" s="78"/>
      <c r="U1997" s="78"/>
    </row>
    <row r="1998" spans="1:22" ht="31.5">
      <c r="A1998" s="77">
        <v>1994</v>
      </c>
      <c r="B1998" s="78" t="s">
        <v>5366</v>
      </c>
      <c r="C1998" s="79">
        <v>40947</v>
      </c>
      <c r="D1998" s="79">
        <v>42774</v>
      </c>
      <c r="E1998" s="78" t="s">
        <v>16266</v>
      </c>
      <c r="F1998" s="78" t="s">
        <v>5367</v>
      </c>
      <c r="G1998" s="80" t="s">
        <v>6260</v>
      </c>
      <c r="H1998" s="78" t="s">
        <v>5368</v>
      </c>
      <c r="I1998" s="78">
        <v>201135122</v>
      </c>
      <c r="J1998" s="78" t="s">
        <v>20</v>
      </c>
      <c r="K1998" s="78"/>
      <c r="L1998" s="78"/>
      <c r="M1998" s="78"/>
      <c r="N1998" s="78"/>
      <c r="O1998" s="78"/>
      <c r="P1998" s="66">
        <v>1</v>
      </c>
      <c r="Q1998" s="78"/>
      <c r="R1998" s="78"/>
      <c r="S1998" s="78"/>
      <c r="T1998" s="78"/>
      <c r="U1998" s="78"/>
    </row>
    <row r="1999" spans="1:22" ht="31.5">
      <c r="A1999" s="77">
        <v>1995</v>
      </c>
      <c r="B1999" s="78" t="s">
        <v>5369</v>
      </c>
      <c r="C1999" s="79">
        <v>40946</v>
      </c>
      <c r="D1999" s="79">
        <v>42773</v>
      </c>
      <c r="E1999" s="78" t="s">
        <v>1687</v>
      </c>
      <c r="F1999" s="78" t="s">
        <v>5370</v>
      </c>
      <c r="G1999" s="80" t="s">
        <v>7031</v>
      </c>
      <c r="H1999" s="78" t="s">
        <v>4608</v>
      </c>
      <c r="I1999" s="78">
        <v>201658652</v>
      </c>
      <c r="J1999" s="78" t="s">
        <v>20</v>
      </c>
      <c r="K1999" s="78"/>
      <c r="L1999" s="78"/>
      <c r="M1999" s="78"/>
      <c r="N1999" s="78"/>
      <c r="O1999" s="78"/>
      <c r="P1999" s="66">
        <v>1</v>
      </c>
      <c r="Q1999" s="78"/>
      <c r="R1999" s="78"/>
      <c r="S1999" s="78"/>
      <c r="T1999" s="78"/>
      <c r="U1999" s="78"/>
    </row>
    <row r="2000" spans="1:22" ht="31.5">
      <c r="A2000" s="77">
        <v>1996</v>
      </c>
      <c r="B2000" s="78" t="s">
        <v>5371</v>
      </c>
      <c r="C2000" s="79">
        <v>40946</v>
      </c>
      <c r="D2000" s="79">
        <v>42773</v>
      </c>
      <c r="E2000" s="78" t="s">
        <v>1687</v>
      </c>
      <c r="F2000" s="78" t="s">
        <v>5372</v>
      </c>
      <c r="G2000" s="80" t="s">
        <v>7031</v>
      </c>
      <c r="H2000" s="78" t="s">
        <v>4608</v>
      </c>
      <c r="I2000" s="78">
        <v>201658652</v>
      </c>
      <c r="J2000" s="78" t="s">
        <v>20</v>
      </c>
      <c r="K2000" s="78"/>
      <c r="L2000" s="78"/>
      <c r="M2000" s="78"/>
      <c r="N2000" s="78"/>
      <c r="O2000" s="78"/>
      <c r="P2000" s="66">
        <v>1</v>
      </c>
      <c r="Q2000" s="78"/>
      <c r="R2000" s="78"/>
      <c r="S2000" s="78"/>
      <c r="T2000" s="78"/>
      <c r="U2000" s="78"/>
    </row>
    <row r="2001" spans="1:22" ht="51.75">
      <c r="A2001" s="77">
        <v>1997</v>
      </c>
      <c r="B2001" s="78" t="s">
        <v>5373</v>
      </c>
      <c r="C2001" s="79">
        <v>40945</v>
      </c>
      <c r="D2001" s="79">
        <v>42772</v>
      </c>
      <c r="E2001" s="78" t="s">
        <v>16267</v>
      </c>
      <c r="F2001" s="78" t="s">
        <v>5374</v>
      </c>
      <c r="G2001" s="80" t="s">
        <v>5375</v>
      </c>
      <c r="H2001" s="78" t="s">
        <v>5376</v>
      </c>
      <c r="I2001" s="78">
        <v>205419202</v>
      </c>
      <c r="J2001" s="78" t="s">
        <v>23</v>
      </c>
      <c r="K2001" s="78"/>
      <c r="L2001" s="78">
        <v>1</v>
      </c>
      <c r="M2001" s="78"/>
      <c r="N2001" s="78"/>
      <c r="O2001" s="78"/>
      <c r="P2001" s="66"/>
      <c r="Q2001" s="78"/>
      <c r="R2001" s="78">
        <v>1</v>
      </c>
      <c r="S2001" s="78"/>
      <c r="T2001" s="87" t="s">
        <v>17474</v>
      </c>
      <c r="U2001" s="78"/>
      <c r="V2001" s="68">
        <v>1</v>
      </c>
    </row>
    <row r="2002" spans="1:22">
      <c r="A2002" s="77">
        <v>1998</v>
      </c>
      <c r="B2002" s="78" t="s">
        <v>5377</v>
      </c>
      <c r="C2002" s="79">
        <v>40939</v>
      </c>
      <c r="D2002" s="79">
        <v>42766</v>
      </c>
      <c r="E2002" s="78" t="s">
        <v>16268</v>
      </c>
      <c r="F2002" s="78" t="s">
        <v>5378</v>
      </c>
      <c r="G2002" s="80" t="s">
        <v>7032</v>
      </c>
      <c r="H2002" s="78" t="s">
        <v>5379</v>
      </c>
      <c r="I2002" s="78">
        <v>30060627</v>
      </c>
      <c r="J2002" s="78" t="s">
        <v>23</v>
      </c>
      <c r="K2002" s="78"/>
      <c r="L2002" s="78"/>
      <c r="M2002" s="78"/>
      <c r="N2002" s="78"/>
      <c r="O2002" s="78"/>
      <c r="P2002" s="66">
        <v>1</v>
      </c>
      <c r="Q2002" s="78"/>
      <c r="R2002" s="78"/>
      <c r="S2002" s="78"/>
      <c r="T2002" s="78"/>
      <c r="U2002" s="78"/>
    </row>
    <row r="2003" spans="1:22" ht="31.5">
      <c r="A2003" s="77">
        <v>1999</v>
      </c>
      <c r="B2003" s="78" t="s">
        <v>5380</v>
      </c>
      <c r="C2003" s="79">
        <v>40938</v>
      </c>
      <c r="D2003" s="79">
        <v>42765</v>
      </c>
      <c r="E2003" s="78" t="s">
        <v>16269</v>
      </c>
      <c r="F2003" s="78" t="s">
        <v>5381</v>
      </c>
      <c r="G2003" s="80" t="s">
        <v>5382</v>
      </c>
      <c r="H2003" s="78" t="s">
        <v>4274</v>
      </c>
      <c r="I2003" s="78">
        <v>201464104</v>
      </c>
      <c r="J2003" s="78" t="s">
        <v>23</v>
      </c>
      <c r="K2003" s="78"/>
      <c r="L2003" s="78"/>
      <c r="M2003" s="78"/>
      <c r="N2003" s="78"/>
      <c r="O2003" s="78"/>
      <c r="P2003" s="66">
        <v>1</v>
      </c>
      <c r="Q2003" s="78"/>
      <c r="R2003" s="78"/>
      <c r="S2003" s="78"/>
      <c r="T2003" s="78"/>
      <c r="U2003" s="78"/>
    </row>
    <row r="2004" spans="1:22" ht="31.5">
      <c r="A2004" s="77">
        <v>2000</v>
      </c>
      <c r="B2004" s="78" t="s">
        <v>5383</v>
      </c>
      <c r="C2004" s="79">
        <v>40938</v>
      </c>
      <c r="D2004" s="79">
        <v>42765</v>
      </c>
      <c r="E2004" s="78" t="s">
        <v>16270</v>
      </c>
      <c r="F2004" s="78" t="s">
        <v>5384</v>
      </c>
      <c r="G2004" s="80" t="s">
        <v>7033</v>
      </c>
      <c r="H2004" s="78" t="s">
        <v>5385</v>
      </c>
      <c r="I2004" s="78">
        <v>121611482</v>
      </c>
      <c r="J2004" s="78" t="s">
        <v>20</v>
      </c>
      <c r="K2004" s="78"/>
      <c r="L2004" s="78"/>
      <c r="M2004" s="78"/>
      <c r="N2004" s="78"/>
      <c r="O2004" s="78"/>
      <c r="P2004" s="66">
        <v>1</v>
      </c>
      <c r="Q2004" s="78"/>
      <c r="R2004" s="78"/>
      <c r="S2004" s="78"/>
      <c r="T2004" s="78"/>
      <c r="U2004" s="78"/>
    </row>
    <row r="2005" spans="1:22" ht="63">
      <c r="A2005" s="77">
        <v>2001</v>
      </c>
      <c r="B2005" s="78" t="s">
        <v>5386</v>
      </c>
      <c r="C2005" s="79">
        <v>40924</v>
      </c>
      <c r="D2005" s="79">
        <v>42751</v>
      </c>
      <c r="E2005" s="78" t="s">
        <v>8986</v>
      </c>
      <c r="F2005" s="78" t="s">
        <v>5387</v>
      </c>
      <c r="G2005" s="80" t="s">
        <v>6422</v>
      </c>
      <c r="H2005" s="78" t="s">
        <v>2420</v>
      </c>
      <c r="I2005" s="78">
        <v>201507602</v>
      </c>
      <c r="J2005" s="78" t="s">
        <v>20</v>
      </c>
      <c r="K2005" s="78"/>
      <c r="L2005" s="78">
        <v>1</v>
      </c>
      <c r="M2005" s="78"/>
      <c r="N2005" s="78"/>
      <c r="O2005" s="78"/>
      <c r="P2005" s="66"/>
      <c r="Q2005" s="78"/>
      <c r="R2005" s="78">
        <v>1</v>
      </c>
      <c r="S2005" s="78"/>
      <c r="T2005" s="84" t="s">
        <v>16271</v>
      </c>
      <c r="U2005" s="78"/>
      <c r="V2005" s="70">
        <v>1</v>
      </c>
    </row>
    <row r="2006" spans="1:22" ht="31.5">
      <c r="A2006" s="77">
        <v>2002</v>
      </c>
      <c r="B2006" s="78" t="s">
        <v>5388</v>
      </c>
      <c r="C2006" s="79">
        <v>40924</v>
      </c>
      <c r="D2006" s="79">
        <v>42751</v>
      </c>
      <c r="E2006" s="78" t="s">
        <v>16272</v>
      </c>
      <c r="F2006" s="78" t="s">
        <v>5389</v>
      </c>
      <c r="G2006" s="80" t="s">
        <v>7034</v>
      </c>
      <c r="H2006" s="78" t="s">
        <v>5390</v>
      </c>
      <c r="I2006" s="78">
        <v>205317253</v>
      </c>
      <c r="J2006" s="78" t="s">
        <v>20</v>
      </c>
      <c r="K2006" s="78"/>
      <c r="L2006" s="78"/>
      <c r="M2006" s="78"/>
      <c r="N2006" s="78"/>
      <c r="O2006" s="78"/>
      <c r="P2006" s="66">
        <v>1</v>
      </c>
      <c r="Q2006" s="78"/>
      <c r="R2006" s="78"/>
      <c r="S2006" s="78"/>
      <c r="T2006" s="78"/>
      <c r="U2006" s="78"/>
    </row>
    <row r="2007" spans="1:22" ht="31.5">
      <c r="A2007" s="77">
        <v>2003</v>
      </c>
      <c r="B2007" s="78" t="s">
        <v>5391</v>
      </c>
      <c r="C2007" s="79">
        <v>40924</v>
      </c>
      <c r="D2007" s="79">
        <v>42751</v>
      </c>
      <c r="E2007" s="78" t="s">
        <v>16272</v>
      </c>
      <c r="F2007" s="78" t="s">
        <v>5392</v>
      </c>
      <c r="G2007" s="80" t="s">
        <v>7034</v>
      </c>
      <c r="H2007" s="78" t="s">
        <v>5390</v>
      </c>
      <c r="I2007" s="78">
        <v>205317253</v>
      </c>
      <c r="J2007" s="78" t="s">
        <v>20</v>
      </c>
      <c r="K2007" s="78"/>
      <c r="L2007" s="78"/>
      <c r="M2007" s="78"/>
      <c r="N2007" s="78"/>
      <c r="O2007" s="78"/>
      <c r="P2007" s="66">
        <v>1</v>
      </c>
      <c r="Q2007" s="78"/>
      <c r="R2007" s="78"/>
      <c r="S2007" s="78"/>
      <c r="T2007" s="78"/>
      <c r="U2007" s="78"/>
    </row>
    <row r="2008" spans="1:22" ht="31.5">
      <c r="A2008" s="77">
        <v>2004</v>
      </c>
      <c r="B2008" s="78" t="s">
        <v>5393</v>
      </c>
      <c r="C2008" s="79">
        <v>40918</v>
      </c>
      <c r="D2008" s="79">
        <v>42745</v>
      </c>
      <c r="E2008" s="78" t="s">
        <v>16273</v>
      </c>
      <c r="F2008" s="78" t="s">
        <v>4828</v>
      </c>
      <c r="G2008" s="80" t="s">
        <v>5394</v>
      </c>
      <c r="H2008" s="78" t="s">
        <v>5395</v>
      </c>
      <c r="I2008" s="78">
        <v>205072637</v>
      </c>
      <c r="J2008" s="78" t="s">
        <v>23</v>
      </c>
      <c r="K2008" s="78"/>
      <c r="L2008" s="78"/>
      <c r="M2008" s="78"/>
      <c r="N2008" s="78"/>
      <c r="O2008" s="78"/>
      <c r="P2008" s="66">
        <v>1</v>
      </c>
      <c r="Q2008" s="78"/>
      <c r="R2008" s="78"/>
      <c r="S2008" s="78"/>
      <c r="T2008" s="78"/>
      <c r="U2008" s="78"/>
    </row>
    <row r="2009" spans="1:22" ht="31.5">
      <c r="A2009" s="77">
        <v>2005</v>
      </c>
      <c r="B2009" s="78" t="s">
        <v>5396</v>
      </c>
      <c r="C2009" s="79">
        <v>40917</v>
      </c>
      <c r="D2009" s="79">
        <v>45666</v>
      </c>
      <c r="E2009" s="78" t="s">
        <v>16274</v>
      </c>
      <c r="F2009" s="78" t="s">
        <v>5397</v>
      </c>
      <c r="G2009" s="80" t="s">
        <v>7035</v>
      </c>
      <c r="H2009" s="78" t="s">
        <v>5398</v>
      </c>
      <c r="I2009" s="78" t="s">
        <v>5399</v>
      </c>
      <c r="J2009" s="78" t="s">
        <v>20</v>
      </c>
      <c r="K2009" s="78"/>
      <c r="L2009" s="78">
        <v>1</v>
      </c>
      <c r="M2009" s="78"/>
      <c r="N2009" s="78"/>
      <c r="O2009" s="78"/>
      <c r="P2009" s="66"/>
      <c r="Q2009" s="78"/>
      <c r="R2009" s="78"/>
      <c r="S2009" s="78"/>
      <c r="T2009" s="78"/>
      <c r="U2009" s="78"/>
    </row>
    <row r="2010" spans="1:22" ht="31.5">
      <c r="A2010" s="77">
        <v>2006</v>
      </c>
      <c r="B2010" s="78" t="s">
        <v>5400</v>
      </c>
      <c r="C2010" s="79">
        <v>40917</v>
      </c>
      <c r="D2010" s="79">
        <v>42744</v>
      </c>
      <c r="E2010" s="78" t="s">
        <v>16275</v>
      </c>
      <c r="F2010" s="78" t="s">
        <v>5401</v>
      </c>
      <c r="G2010" s="80" t="s">
        <v>6544</v>
      </c>
      <c r="H2010" s="78" t="s">
        <v>2963</v>
      </c>
      <c r="I2010" s="78">
        <v>205205064</v>
      </c>
      <c r="J2010" s="78" t="s">
        <v>20</v>
      </c>
      <c r="K2010" s="78"/>
      <c r="L2010" s="78">
        <v>1</v>
      </c>
      <c r="M2010" s="78"/>
      <c r="N2010" s="78"/>
      <c r="O2010" s="78"/>
      <c r="P2010" s="66"/>
      <c r="Q2010" s="78"/>
      <c r="R2010" s="78"/>
      <c r="S2010" s="78"/>
      <c r="T2010" s="78"/>
      <c r="U2010" s="78"/>
    </row>
    <row r="2011" spans="1:22" ht="63">
      <c r="A2011" s="77">
        <v>2007</v>
      </c>
      <c r="B2011" s="78" t="s">
        <v>5402</v>
      </c>
      <c r="C2011" s="79">
        <v>40905</v>
      </c>
      <c r="D2011" s="79">
        <v>42732</v>
      </c>
      <c r="E2011" s="78" t="s">
        <v>16276</v>
      </c>
      <c r="F2011" s="78" t="s">
        <v>5403</v>
      </c>
      <c r="G2011" s="80" t="s">
        <v>5404</v>
      </c>
      <c r="H2011" s="78" t="s">
        <v>5405</v>
      </c>
      <c r="I2011" s="78">
        <v>201527523</v>
      </c>
      <c r="J2011" s="78" t="s">
        <v>23</v>
      </c>
      <c r="K2011" s="78"/>
      <c r="L2011" s="78">
        <v>1</v>
      </c>
      <c r="M2011" s="78"/>
      <c r="N2011" s="78"/>
      <c r="O2011" s="78"/>
      <c r="P2011" s="66">
        <v>1</v>
      </c>
      <c r="Q2011" s="78"/>
      <c r="R2011" s="78">
        <v>1</v>
      </c>
      <c r="S2011" s="78"/>
      <c r="T2011" s="84" t="s">
        <v>16277</v>
      </c>
      <c r="U2011" s="78"/>
      <c r="V2011" s="70">
        <v>1</v>
      </c>
    </row>
    <row r="2012" spans="1:22">
      <c r="A2012" s="77">
        <v>2008</v>
      </c>
      <c r="B2012" s="78" t="s">
        <v>5406</v>
      </c>
      <c r="C2012" s="79">
        <v>40905</v>
      </c>
      <c r="D2012" s="79">
        <v>42732</v>
      </c>
      <c r="E2012" s="78" t="s">
        <v>16278</v>
      </c>
      <c r="F2012" s="78" t="s">
        <v>5407</v>
      </c>
      <c r="G2012" s="80" t="s">
        <v>7036</v>
      </c>
      <c r="H2012" s="78" t="s">
        <v>5408</v>
      </c>
      <c r="I2012" s="78">
        <v>201440187</v>
      </c>
      <c r="J2012" s="78" t="s">
        <v>21</v>
      </c>
      <c r="K2012" s="78"/>
      <c r="L2012" s="78"/>
      <c r="M2012" s="78"/>
      <c r="N2012" s="78"/>
      <c r="O2012" s="78"/>
      <c r="P2012" s="66">
        <v>1</v>
      </c>
      <c r="Q2012" s="78"/>
      <c r="R2012" s="78"/>
      <c r="S2012" s="78"/>
      <c r="T2012" s="78"/>
      <c r="U2012" s="78"/>
    </row>
    <row r="2013" spans="1:22" ht="31.5">
      <c r="A2013" s="77">
        <v>2009</v>
      </c>
      <c r="B2013" s="78" t="s">
        <v>5409</v>
      </c>
      <c r="C2013" s="79">
        <v>40904</v>
      </c>
      <c r="D2013" s="79">
        <v>42731</v>
      </c>
      <c r="E2013" s="78" t="s">
        <v>8986</v>
      </c>
      <c r="F2013" s="78" t="s">
        <v>5410</v>
      </c>
      <c r="G2013" s="80" t="s">
        <v>6422</v>
      </c>
      <c r="H2013" s="78" t="s">
        <v>2420</v>
      </c>
      <c r="I2013" s="78">
        <v>201507602</v>
      </c>
      <c r="J2013" s="78" t="s">
        <v>20</v>
      </c>
      <c r="K2013" s="78"/>
      <c r="L2013" s="78">
        <v>1</v>
      </c>
      <c r="M2013" s="78"/>
      <c r="N2013" s="78"/>
      <c r="O2013" s="78"/>
      <c r="P2013" s="66"/>
      <c r="Q2013" s="78"/>
      <c r="R2013" s="78"/>
      <c r="S2013" s="78"/>
      <c r="T2013" s="78"/>
      <c r="U2013" s="78"/>
    </row>
    <row r="2014" spans="1:22" ht="31.5">
      <c r="A2014" s="77">
        <v>2010</v>
      </c>
      <c r="B2014" s="78" t="s">
        <v>5411</v>
      </c>
      <c r="C2014" s="79">
        <v>40903</v>
      </c>
      <c r="D2014" s="79">
        <v>42730</v>
      </c>
      <c r="E2014" s="78" t="s">
        <v>16279</v>
      </c>
      <c r="F2014" s="78" t="s">
        <v>5412</v>
      </c>
      <c r="G2014" s="80" t="s">
        <v>5413</v>
      </c>
      <c r="H2014" s="78" t="s">
        <v>5414</v>
      </c>
      <c r="I2014" s="78">
        <v>172767414</v>
      </c>
      <c r="J2014" s="78" t="s">
        <v>23</v>
      </c>
      <c r="K2014" s="78"/>
      <c r="L2014" s="78">
        <v>1</v>
      </c>
      <c r="M2014" s="78"/>
      <c r="N2014" s="78"/>
      <c r="O2014" s="78"/>
      <c r="P2014" s="66"/>
      <c r="Q2014" s="78"/>
      <c r="R2014" s="78"/>
      <c r="S2014" s="78"/>
      <c r="T2014" s="78"/>
      <c r="U2014" s="78"/>
    </row>
    <row r="2015" spans="1:22" ht="31.5">
      <c r="A2015" s="77">
        <v>2011</v>
      </c>
      <c r="B2015" s="78" t="s">
        <v>5415</v>
      </c>
      <c r="C2015" s="79">
        <v>40892</v>
      </c>
      <c r="D2015" s="79">
        <v>42719</v>
      </c>
      <c r="E2015" s="78" t="s">
        <v>2298</v>
      </c>
      <c r="F2015" s="78" t="s">
        <v>4828</v>
      </c>
      <c r="G2015" s="80" t="s">
        <v>5394</v>
      </c>
      <c r="H2015" s="78" t="s">
        <v>5395</v>
      </c>
      <c r="I2015" s="78">
        <v>205072637</v>
      </c>
      <c r="J2015" s="78" t="s">
        <v>23</v>
      </c>
      <c r="K2015" s="78"/>
      <c r="L2015" s="78">
        <v>1</v>
      </c>
      <c r="M2015" s="78"/>
      <c r="N2015" s="78"/>
      <c r="O2015" s="78"/>
      <c r="P2015" s="66"/>
      <c r="Q2015" s="78"/>
      <c r="R2015" s="78"/>
      <c r="S2015" s="78"/>
      <c r="T2015" s="78"/>
      <c r="U2015" s="78"/>
    </row>
    <row r="2016" spans="1:22" ht="31.5">
      <c r="A2016" s="77">
        <v>2012</v>
      </c>
      <c r="B2016" s="78" t="s">
        <v>5416</v>
      </c>
      <c r="C2016" s="79">
        <v>40889</v>
      </c>
      <c r="D2016" s="79">
        <v>42716</v>
      </c>
      <c r="E2016" s="78" t="s">
        <v>16280</v>
      </c>
      <c r="F2016" s="78" t="s">
        <v>5417</v>
      </c>
      <c r="G2016" s="80" t="s">
        <v>7037</v>
      </c>
      <c r="H2016" s="78" t="s">
        <v>5418</v>
      </c>
      <c r="I2016" s="78">
        <v>205021696</v>
      </c>
      <c r="J2016" s="78" t="s">
        <v>26</v>
      </c>
      <c r="K2016" s="78"/>
      <c r="L2016" s="78"/>
      <c r="M2016" s="78"/>
      <c r="N2016" s="78"/>
      <c r="O2016" s="78"/>
      <c r="P2016" s="66">
        <v>1</v>
      </c>
      <c r="Q2016" s="78"/>
      <c r="R2016" s="78"/>
      <c r="S2016" s="78"/>
      <c r="T2016" s="78"/>
      <c r="U2016" s="78"/>
    </row>
    <row r="2017" spans="1:22" ht="63">
      <c r="A2017" s="77">
        <v>2013</v>
      </c>
      <c r="B2017" s="78" t="s">
        <v>5419</v>
      </c>
      <c r="C2017" s="79">
        <v>40885</v>
      </c>
      <c r="D2017" s="79">
        <v>42712</v>
      </c>
      <c r="E2017" s="78" t="s">
        <v>745</v>
      </c>
      <c r="F2017" s="78" t="s">
        <v>5420</v>
      </c>
      <c r="G2017" s="80" t="s">
        <v>6848</v>
      </c>
      <c r="H2017" s="78" t="s">
        <v>4345</v>
      </c>
      <c r="I2017" s="78">
        <v>230536125</v>
      </c>
      <c r="J2017" s="78" t="s">
        <v>20</v>
      </c>
      <c r="K2017" s="78"/>
      <c r="L2017" s="78">
        <v>1</v>
      </c>
      <c r="M2017" s="78"/>
      <c r="N2017" s="78"/>
      <c r="O2017" s="78"/>
      <c r="P2017" s="66">
        <v>1</v>
      </c>
      <c r="Q2017" s="78"/>
      <c r="R2017" s="78">
        <v>1</v>
      </c>
      <c r="S2017" s="78"/>
      <c r="T2017" s="84" t="s">
        <v>16281</v>
      </c>
      <c r="U2017" s="78"/>
      <c r="V2017" s="70">
        <v>1</v>
      </c>
    </row>
    <row r="2018" spans="1:22" ht="31.5">
      <c r="A2018" s="77">
        <v>2014</v>
      </c>
      <c r="B2018" s="78" t="s">
        <v>5421</v>
      </c>
      <c r="C2018" s="79">
        <v>40884</v>
      </c>
      <c r="D2018" s="79">
        <v>42711</v>
      </c>
      <c r="E2018" s="78" t="s">
        <v>16282</v>
      </c>
      <c r="F2018" s="78" t="s">
        <v>4294</v>
      </c>
      <c r="G2018" s="80" t="s">
        <v>6839</v>
      </c>
      <c r="H2018" s="78" t="s">
        <v>4295</v>
      </c>
      <c r="I2018" s="78">
        <v>201013859</v>
      </c>
      <c r="J2018" s="78" t="s">
        <v>26</v>
      </c>
      <c r="K2018" s="78"/>
      <c r="L2018" s="78">
        <v>1</v>
      </c>
      <c r="M2018" s="78"/>
      <c r="N2018" s="78"/>
      <c r="O2018" s="78"/>
      <c r="P2018" s="66"/>
      <c r="Q2018" s="78"/>
      <c r="R2018" s="78"/>
      <c r="S2018" s="78"/>
      <c r="T2018" s="78"/>
      <c r="U2018" s="78"/>
    </row>
    <row r="2019" spans="1:22" ht="31.5">
      <c r="A2019" s="77">
        <v>2015</v>
      </c>
      <c r="B2019" s="78" t="s">
        <v>5422</v>
      </c>
      <c r="C2019" s="79">
        <v>40877</v>
      </c>
      <c r="D2019" s="79">
        <v>43069</v>
      </c>
      <c r="E2019" s="78" t="s">
        <v>16283</v>
      </c>
      <c r="F2019" s="78" t="s">
        <v>1045</v>
      </c>
      <c r="G2019" s="80" t="s">
        <v>7038</v>
      </c>
      <c r="H2019" s="78" t="s">
        <v>5423</v>
      </c>
      <c r="I2019" s="78">
        <v>205088920</v>
      </c>
      <c r="J2019" s="78" t="s">
        <v>26</v>
      </c>
      <c r="K2019" s="78"/>
      <c r="L2019" s="78"/>
      <c r="M2019" s="78"/>
      <c r="N2019" s="78"/>
      <c r="O2019" s="78"/>
      <c r="P2019" s="66">
        <v>1</v>
      </c>
      <c r="Q2019" s="78"/>
      <c r="R2019" s="78"/>
      <c r="S2019" s="78"/>
      <c r="T2019" s="78"/>
      <c r="U2019" s="78"/>
    </row>
    <row r="2020" spans="1:22" ht="31.5">
      <c r="A2020" s="77">
        <v>2016</v>
      </c>
      <c r="B2020" s="78" t="s">
        <v>5424</v>
      </c>
      <c r="C2020" s="79">
        <v>40877</v>
      </c>
      <c r="D2020" s="79">
        <v>42704</v>
      </c>
      <c r="E2020" s="78" t="s">
        <v>16284</v>
      </c>
      <c r="F2020" s="78" t="s">
        <v>5425</v>
      </c>
      <c r="G2020" s="80" t="s">
        <v>5426</v>
      </c>
      <c r="H2020" s="78" t="s">
        <v>5427</v>
      </c>
      <c r="I2020" s="78">
        <v>201558578</v>
      </c>
      <c r="J2020" s="78" t="s">
        <v>23</v>
      </c>
      <c r="K2020" s="78"/>
      <c r="L2020" s="78"/>
      <c r="M2020" s="78"/>
      <c r="N2020" s="78"/>
      <c r="O2020" s="78"/>
      <c r="P2020" s="66">
        <v>1</v>
      </c>
      <c r="Q2020" s="78"/>
      <c r="R2020" s="78"/>
      <c r="S2020" s="78"/>
      <c r="T2020" s="78"/>
      <c r="U2020" s="78"/>
    </row>
    <row r="2021" spans="1:22" ht="31.5">
      <c r="A2021" s="77">
        <v>2017</v>
      </c>
      <c r="B2021" s="78" t="s">
        <v>5429</v>
      </c>
      <c r="C2021" s="79">
        <v>40871</v>
      </c>
      <c r="D2021" s="79">
        <v>42698</v>
      </c>
      <c r="E2021" s="78" t="s">
        <v>3898</v>
      </c>
      <c r="F2021" s="78" t="s">
        <v>5430</v>
      </c>
      <c r="G2021" s="80" t="s">
        <v>5431</v>
      </c>
      <c r="H2021" s="78" t="s">
        <v>3900</v>
      </c>
      <c r="I2021" s="78">
        <v>200990422</v>
      </c>
      <c r="J2021" s="78" t="s">
        <v>26</v>
      </c>
      <c r="K2021" s="78"/>
      <c r="L2021" s="78">
        <v>1</v>
      </c>
      <c r="M2021" s="78"/>
      <c r="N2021" s="78"/>
      <c r="O2021" s="78"/>
      <c r="P2021" s="66"/>
      <c r="Q2021" s="78"/>
      <c r="R2021" s="78"/>
      <c r="S2021" s="78"/>
      <c r="T2021" s="78"/>
      <c r="U2021" s="78"/>
    </row>
    <row r="2022" spans="1:22" ht="31.5">
      <c r="A2022" s="77">
        <v>2018</v>
      </c>
      <c r="B2022" s="78" t="s">
        <v>5432</v>
      </c>
      <c r="C2022" s="79">
        <v>40863</v>
      </c>
      <c r="D2022" s="79">
        <v>42690</v>
      </c>
      <c r="E2022" s="78" t="s">
        <v>16224</v>
      </c>
      <c r="F2022" s="78" t="s">
        <v>5433</v>
      </c>
      <c r="G2022" s="80" t="s">
        <v>7005</v>
      </c>
      <c r="H2022" s="78" t="s">
        <v>5231</v>
      </c>
      <c r="I2022" s="78">
        <v>201519707</v>
      </c>
      <c r="J2022" s="78" t="s">
        <v>26</v>
      </c>
      <c r="K2022" s="78"/>
      <c r="L2022" s="78">
        <v>1</v>
      </c>
      <c r="M2022" s="78"/>
      <c r="N2022" s="78"/>
      <c r="O2022" s="78"/>
      <c r="P2022" s="66"/>
      <c r="Q2022" s="78"/>
      <c r="R2022" s="78"/>
      <c r="S2022" s="78"/>
      <c r="T2022" s="78"/>
      <c r="U2022" s="78"/>
    </row>
    <row r="2023" spans="1:22" ht="31.5">
      <c r="A2023" s="77">
        <v>2019</v>
      </c>
      <c r="B2023" s="78" t="s">
        <v>5434</v>
      </c>
      <c r="C2023" s="79">
        <v>40863</v>
      </c>
      <c r="D2023" s="79">
        <v>42690</v>
      </c>
      <c r="E2023" s="78" t="s">
        <v>16224</v>
      </c>
      <c r="F2023" s="78" t="s">
        <v>5433</v>
      </c>
      <c r="G2023" s="80" t="s">
        <v>7005</v>
      </c>
      <c r="H2023" s="78" t="s">
        <v>5231</v>
      </c>
      <c r="I2023" s="78">
        <v>201519707</v>
      </c>
      <c r="J2023" s="78" t="s">
        <v>26</v>
      </c>
      <c r="K2023" s="78"/>
      <c r="L2023" s="78">
        <v>1</v>
      </c>
      <c r="M2023" s="78"/>
      <c r="N2023" s="78"/>
      <c r="O2023" s="78"/>
      <c r="P2023" s="66">
        <v>1</v>
      </c>
      <c r="Q2023" s="78"/>
      <c r="R2023" s="78"/>
      <c r="S2023" s="78"/>
      <c r="T2023" s="78"/>
      <c r="U2023" s="78"/>
    </row>
    <row r="2024" spans="1:22" ht="31.5">
      <c r="A2024" s="77">
        <v>2020</v>
      </c>
      <c r="B2024" s="78" t="s">
        <v>5435</v>
      </c>
      <c r="C2024" s="79">
        <v>40863</v>
      </c>
      <c r="D2024" s="79">
        <v>42690</v>
      </c>
      <c r="E2024" s="78" t="s">
        <v>2770</v>
      </c>
      <c r="F2024" s="78" t="s">
        <v>5436</v>
      </c>
      <c r="G2024" s="80" t="s">
        <v>4887</v>
      </c>
      <c r="H2024" s="78" t="s">
        <v>5101</v>
      </c>
      <c r="I2024" s="78">
        <v>205066554</v>
      </c>
      <c r="J2024" s="78" t="s">
        <v>23</v>
      </c>
      <c r="K2024" s="78"/>
      <c r="L2024" s="78">
        <v>1</v>
      </c>
      <c r="M2024" s="78"/>
      <c r="N2024" s="78"/>
      <c r="O2024" s="78"/>
      <c r="P2024" s="66"/>
      <c r="Q2024" s="78"/>
      <c r="R2024" s="78">
        <v>1</v>
      </c>
      <c r="S2024" s="78"/>
      <c r="T2024" s="84" t="s">
        <v>16285</v>
      </c>
      <c r="U2024" s="78"/>
      <c r="V2024" s="70">
        <v>1</v>
      </c>
    </row>
    <row r="2025" spans="1:22" ht="31.5">
      <c r="A2025" s="77">
        <v>2021</v>
      </c>
      <c r="B2025" s="78" t="s">
        <v>5437</v>
      </c>
      <c r="C2025" s="79">
        <v>40861</v>
      </c>
      <c r="D2025" s="79">
        <v>42688</v>
      </c>
      <c r="E2025" s="78" t="s">
        <v>16286</v>
      </c>
      <c r="F2025" s="78" t="s">
        <v>5438</v>
      </c>
      <c r="G2025" s="80" t="s">
        <v>7039</v>
      </c>
      <c r="H2025" s="78" t="s">
        <v>5439</v>
      </c>
      <c r="I2025" s="78">
        <v>201509472</v>
      </c>
      <c r="J2025" s="78" t="s">
        <v>20</v>
      </c>
      <c r="K2025" s="78"/>
      <c r="L2025" s="78">
        <v>1</v>
      </c>
      <c r="M2025" s="78"/>
      <c r="N2025" s="78"/>
      <c r="O2025" s="78"/>
      <c r="P2025" s="66">
        <v>1</v>
      </c>
      <c r="Q2025" s="78"/>
      <c r="R2025" s="78"/>
      <c r="S2025" s="78"/>
      <c r="T2025" s="78"/>
      <c r="U2025" s="78"/>
    </row>
    <row r="2026" spans="1:22" ht="31.5">
      <c r="A2026" s="77">
        <v>2022</v>
      </c>
      <c r="B2026" s="78" t="s">
        <v>5440</v>
      </c>
      <c r="C2026" s="79">
        <v>40857</v>
      </c>
      <c r="D2026" s="79">
        <v>42684</v>
      </c>
      <c r="E2026" s="78" t="s">
        <v>16175</v>
      </c>
      <c r="F2026" s="78" t="s">
        <v>5441</v>
      </c>
      <c r="G2026" s="80" t="s">
        <v>7040</v>
      </c>
      <c r="H2026" s="78" t="s">
        <v>5442</v>
      </c>
      <c r="I2026" s="78">
        <v>201607506</v>
      </c>
      <c r="J2026" s="78" t="s">
        <v>20</v>
      </c>
      <c r="K2026" s="78"/>
      <c r="L2026" s="78"/>
      <c r="M2026" s="78"/>
      <c r="N2026" s="78"/>
      <c r="O2026" s="78"/>
      <c r="P2026" s="66">
        <v>1</v>
      </c>
      <c r="Q2026" s="78"/>
      <c r="R2026" s="78"/>
      <c r="S2026" s="78"/>
      <c r="T2026" s="78"/>
      <c r="U2026" s="78"/>
    </row>
    <row r="2027" spans="1:22" ht="31.5">
      <c r="A2027" s="77">
        <v>2023</v>
      </c>
      <c r="B2027" s="78" t="s">
        <v>5443</v>
      </c>
      <c r="C2027" s="79">
        <v>40855</v>
      </c>
      <c r="D2027" s="79">
        <v>42682</v>
      </c>
      <c r="E2027" s="78" t="s">
        <v>2441</v>
      </c>
      <c r="F2027" s="78" t="s">
        <v>5444</v>
      </c>
      <c r="G2027" s="80" t="s">
        <v>7041</v>
      </c>
      <c r="H2027" s="78" t="s">
        <v>5445</v>
      </c>
      <c r="I2027" s="78">
        <v>201554598</v>
      </c>
      <c r="J2027" s="78" t="s">
        <v>8767</v>
      </c>
      <c r="K2027" s="78"/>
      <c r="L2027" s="78">
        <v>1</v>
      </c>
      <c r="M2027" s="78"/>
      <c r="N2027" s="78"/>
      <c r="O2027" s="78"/>
      <c r="P2027" s="66"/>
      <c r="Q2027" s="78"/>
      <c r="R2027" s="78"/>
      <c r="S2027" s="78"/>
      <c r="T2027" s="78"/>
      <c r="U2027" s="78"/>
    </row>
    <row r="2028" spans="1:22" ht="31.5">
      <c r="A2028" s="77">
        <v>2024</v>
      </c>
      <c r="B2028" s="78" t="s">
        <v>5446</v>
      </c>
      <c r="C2028" s="79">
        <v>40851</v>
      </c>
      <c r="D2028" s="79">
        <v>42678</v>
      </c>
      <c r="E2028" s="78" t="s">
        <v>16287</v>
      </c>
      <c r="F2028" s="78" t="s">
        <v>5447</v>
      </c>
      <c r="G2028" s="80" t="s">
        <v>7042</v>
      </c>
      <c r="H2028" s="78" t="s">
        <v>5448</v>
      </c>
      <c r="I2028" s="78">
        <v>201453861</v>
      </c>
      <c r="J2028" s="78" t="s">
        <v>8767</v>
      </c>
      <c r="K2028" s="78"/>
      <c r="L2028" s="78">
        <v>1</v>
      </c>
      <c r="M2028" s="78"/>
      <c r="N2028" s="78"/>
      <c r="O2028" s="78"/>
      <c r="P2028" s="66"/>
      <c r="Q2028" s="78"/>
      <c r="R2028" s="78"/>
      <c r="S2028" s="78"/>
      <c r="T2028" s="78"/>
      <c r="U2028" s="78"/>
    </row>
    <row r="2029" spans="1:22" ht="31.5">
      <c r="A2029" s="77">
        <v>2025</v>
      </c>
      <c r="B2029" s="78" t="s">
        <v>5449</v>
      </c>
      <c r="C2029" s="79">
        <v>40848</v>
      </c>
      <c r="D2029" s="79">
        <v>42675</v>
      </c>
      <c r="E2029" s="78" t="s">
        <v>16288</v>
      </c>
      <c r="F2029" s="78" t="s">
        <v>9186</v>
      </c>
      <c r="G2029" s="80" t="s">
        <v>9301</v>
      </c>
      <c r="H2029" s="78" t="s">
        <v>9187</v>
      </c>
      <c r="I2029" s="78">
        <v>201473006</v>
      </c>
      <c r="J2029" s="78" t="s">
        <v>23</v>
      </c>
      <c r="K2029" s="78"/>
      <c r="L2029" s="78">
        <v>1</v>
      </c>
      <c r="M2029" s="78"/>
      <c r="N2029" s="78"/>
      <c r="O2029" s="78"/>
      <c r="P2029" s="66"/>
      <c r="Q2029" s="78"/>
      <c r="R2029" s="78"/>
      <c r="S2029" s="78"/>
      <c r="T2029" s="78"/>
      <c r="U2029" s="78"/>
    </row>
    <row r="2030" spans="1:22">
      <c r="A2030" s="77">
        <v>2026</v>
      </c>
      <c r="B2030" s="78" t="s">
        <v>5450</v>
      </c>
      <c r="C2030" s="79">
        <v>40835</v>
      </c>
      <c r="D2030" s="79">
        <v>43027</v>
      </c>
      <c r="E2030" s="78" t="s">
        <v>16212</v>
      </c>
      <c r="F2030" s="78" t="s">
        <v>5202</v>
      </c>
      <c r="G2030" s="80" t="s">
        <v>6670</v>
      </c>
      <c r="H2030" s="78" t="s">
        <v>4321</v>
      </c>
      <c r="I2030" s="78">
        <v>205205498</v>
      </c>
      <c r="J2030" s="78" t="s">
        <v>21</v>
      </c>
      <c r="K2030" s="78"/>
      <c r="L2030" s="78">
        <v>1</v>
      </c>
      <c r="M2030" s="78"/>
      <c r="N2030" s="78"/>
      <c r="O2030" s="78"/>
      <c r="P2030" s="66">
        <v>1</v>
      </c>
      <c r="Q2030" s="78"/>
      <c r="R2030" s="78"/>
      <c r="S2030" s="78"/>
      <c r="T2030" s="78"/>
      <c r="U2030" s="78"/>
    </row>
    <row r="2031" spans="1:22" ht="31.5">
      <c r="A2031" s="77">
        <v>2027</v>
      </c>
      <c r="B2031" s="78" t="s">
        <v>5451</v>
      </c>
      <c r="C2031" s="79">
        <v>40828</v>
      </c>
      <c r="D2031" s="79">
        <v>42655</v>
      </c>
      <c r="E2031" s="78" t="s">
        <v>16289</v>
      </c>
      <c r="F2031" s="78" t="s">
        <v>5452</v>
      </c>
      <c r="G2031" s="80" t="s">
        <v>5453</v>
      </c>
      <c r="H2031" s="78" t="s">
        <v>5454</v>
      </c>
      <c r="I2031" s="78">
        <v>205188597</v>
      </c>
      <c r="J2031" s="78" t="s">
        <v>23</v>
      </c>
      <c r="K2031" s="78"/>
      <c r="L2031" s="78">
        <v>1</v>
      </c>
      <c r="M2031" s="78"/>
      <c r="N2031" s="78"/>
      <c r="O2031" s="78"/>
      <c r="P2031" s="66"/>
      <c r="Q2031" s="78"/>
      <c r="R2031" s="78"/>
      <c r="S2031" s="78"/>
      <c r="T2031" s="78"/>
      <c r="U2031" s="78"/>
    </row>
    <row r="2032" spans="1:22" ht="31.5">
      <c r="A2032" s="77">
        <v>2028</v>
      </c>
      <c r="B2032" s="78" t="s">
        <v>5455</v>
      </c>
      <c r="C2032" s="79">
        <v>40827</v>
      </c>
      <c r="D2032" s="79">
        <v>43749</v>
      </c>
      <c r="E2032" s="78" t="s">
        <v>16194</v>
      </c>
      <c r="F2032" s="78" t="s">
        <v>5137</v>
      </c>
      <c r="G2032" s="80" t="s">
        <v>7043</v>
      </c>
      <c r="H2032" s="78" t="s">
        <v>5456</v>
      </c>
      <c r="I2032" s="78">
        <v>230275553</v>
      </c>
      <c r="J2032" s="78" t="s">
        <v>26</v>
      </c>
      <c r="K2032" s="78"/>
      <c r="L2032" s="78">
        <v>1</v>
      </c>
      <c r="M2032" s="78"/>
      <c r="N2032" s="78"/>
      <c r="O2032" s="78"/>
      <c r="P2032" s="66"/>
      <c r="Q2032" s="78"/>
      <c r="R2032" s="78"/>
      <c r="S2032" s="78"/>
      <c r="T2032" s="78"/>
      <c r="U2032" s="78"/>
    </row>
    <row r="2033" spans="1:21" ht="31.5">
      <c r="A2033" s="77">
        <v>2029</v>
      </c>
      <c r="B2033" s="78" t="s">
        <v>5457</v>
      </c>
      <c r="C2033" s="79">
        <v>40816</v>
      </c>
      <c r="D2033" s="79">
        <v>43008</v>
      </c>
      <c r="E2033" s="78" t="s">
        <v>1301</v>
      </c>
      <c r="F2033" s="78" t="s">
        <v>4596</v>
      </c>
      <c r="G2033" s="80" t="s">
        <v>7044</v>
      </c>
      <c r="H2033" s="78" t="s">
        <v>1303</v>
      </c>
      <c r="I2033" s="78">
        <v>212017710</v>
      </c>
      <c r="J2033" s="78" t="s">
        <v>20</v>
      </c>
      <c r="K2033" s="78"/>
      <c r="L2033" s="78"/>
      <c r="M2033" s="78"/>
      <c r="N2033" s="78"/>
      <c r="O2033" s="78"/>
      <c r="P2033" s="66">
        <v>1</v>
      </c>
      <c r="Q2033" s="78"/>
      <c r="R2033" s="78"/>
      <c r="S2033" s="78"/>
      <c r="T2033" s="78"/>
      <c r="U2033" s="78"/>
    </row>
    <row r="2034" spans="1:21">
      <c r="A2034" s="77">
        <v>2030</v>
      </c>
      <c r="B2034" s="78" t="s">
        <v>5458</v>
      </c>
      <c r="C2034" s="79">
        <v>40814</v>
      </c>
      <c r="D2034" s="79">
        <v>43006</v>
      </c>
      <c r="E2034" s="78" t="s">
        <v>16212</v>
      </c>
      <c r="F2034" s="78" t="s">
        <v>5202</v>
      </c>
      <c r="G2034" s="80" t="s">
        <v>6670</v>
      </c>
      <c r="H2034" s="78" t="s">
        <v>4321</v>
      </c>
      <c r="I2034" s="78">
        <v>205205498</v>
      </c>
      <c r="J2034" s="78" t="s">
        <v>21</v>
      </c>
      <c r="K2034" s="78"/>
      <c r="L2034" s="78">
        <v>1</v>
      </c>
      <c r="M2034" s="78"/>
      <c r="N2034" s="78"/>
      <c r="O2034" s="78"/>
      <c r="P2034" s="66"/>
      <c r="Q2034" s="78"/>
      <c r="R2034" s="78"/>
      <c r="S2034" s="78"/>
      <c r="T2034" s="78"/>
      <c r="U2034" s="78"/>
    </row>
    <row r="2035" spans="1:21" ht="31.5">
      <c r="A2035" s="77">
        <v>2031</v>
      </c>
      <c r="B2035" s="78" t="s">
        <v>5459</v>
      </c>
      <c r="C2035" s="79">
        <v>40812</v>
      </c>
      <c r="D2035" s="79">
        <v>43004</v>
      </c>
      <c r="E2035" s="78" t="s">
        <v>16200</v>
      </c>
      <c r="F2035" s="78" t="s">
        <v>5159</v>
      </c>
      <c r="G2035" s="80" t="s">
        <v>6869</v>
      </c>
      <c r="H2035" s="78" t="s">
        <v>4482</v>
      </c>
      <c r="I2035" s="78">
        <v>205139517</v>
      </c>
      <c r="J2035" s="78" t="s">
        <v>26</v>
      </c>
      <c r="K2035" s="78"/>
      <c r="L2035" s="78"/>
      <c r="M2035" s="78"/>
      <c r="N2035" s="78"/>
      <c r="O2035" s="78"/>
      <c r="P2035" s="66">
        <v>1</v>
      </c>
      <c r="Q2035" s="78"/>
      <c r="R2035" s="78"/>
      <c r="S2035" s="78"/>
      <c r="T2035" s="78"/>
      <c r="U2035" s="78"/>
    </row>
    <row r="2036" spans="1:21">
      <c r="A2036" s="77">
        <v>2032</v>
      </c>
      <c r="B2036" s="78" t="s">
        <v>5460</v>
      </c>
      <c r="C2036" s="79">
        <v>40806</v>
      </c>
      <c r="D2036" s="79">
        <v>42998</v>
      </c>
      <c r="E2036" s="78" t="s">
        <v>16290</v>
      </c>
      <c r="F2036" s="78" t="s">
        <v>5461</v>
      </c>
      <c r="G2036" s="80" t="s">
        <v>7045</v>
      </c>
      <c r="H2036" s="78" t="s">
        <v>5462</v>
      </c>
      <c r="I2036" s="78">
        <v>13135426</v>
      </c>
      <c r="J2036" s="78" t="s">
        <v>20</v>
      </c>
      <c r="K2036" s="78"/>
      <c r="L2036" s="78">
        <v>1</v>
      </c>
      <c r="M2036" s="78"/>
      <c r="N2036" s="78"/>
      <c r="O2036" s="78"/>
      <c r="P2036" s="66">
        <v>1</v>
      </c>
      <c r="Q2036" s="78"/>
      <c r="R2036" s="78"/>
      <c r="S2036" s="78"/>
      <c r="T2036" s="78"/>
      <c r="U2036" s="78"/>
    </row>
    <row r="2037" spans="1:21" ht="31.5">
      <c r="A2037" s="77">
        <v>2033</v>
      </c>
      <c r="B2037" s="78" t="s">
        <v>5463</v>
      </c>
      <c r="C2037" s="79">
        <v>40805</v>
      </c>
      <c r="D2037" s="79">
        <v>42997</v>
      </c>
      <c r="E2037" s="78" t="s">
        <v>16291</v>
      </c>
      <c r="F2037" s="78" t="s">
        <v>5464</v>
      </c>
      <c r="G2037" s="80" t="s">
        <v>7046</v>
      </c>
      <c r="H2037" s="78" t="s">
        <v>5465</v>
      </c>
      <c r="I2037" s="78">
        <v>201676690</v>
      </c>
      <c r="J2037" s="78" t="s">
        <v>21</v>
      </c>
      <c r="K2037" s="78"/>
      <c r="L2037" s="78">
        <v>1</v>
      </c>
      <c r="M2037" s="78"/>
      <c r="N2037" s="78"/>
      <c r="O2037" s="78"/>
      <c r="P2037" s="66"/>
      <c r="Q2037" s="78"/>
      <c r="R2037" s="78"/>
      <c r="S2037" s="78"/>
      <c r="T2037" s="78"/>
      <c r="U2037" s="78"/>
    </row>
    <row r="2038" spans="1:21" ht="31.5">
      <c r="A2038" s="77">
        <v>2034</v>
      </c>
      <c r="B2038" s="78" t="s">
        <v>5466</v>
      </c>
      <c r="C2038" s="79">
        <v>40800</v>
      </c>
      <c r="D2038" s="79">
        <v>42992</v>
      </c>
      <c r="E2038" s="78" t="s">
        <v>2744</v>
      </c>
      <c r="F2038" s="78" t="s">
        <v>5467</v>
      </c>
      <c r="G2038" s="80" t="s">
        <v>5468</v>
      </c>
      <c r="H2038" s="78" t="s">
        <v>2746</v>
      </c>
      <c r="I2038" s="78">
        <v>205026269</v>
      </c>
      <c r="J2038" s="78" t="s">
        <v>23</v>
      </c>
      <c r="K2038" s="78"/>
      <c r="L2038" s="78">
        <v>1</v>
      </c>
      <c r="M2038" s="78"/>
      <c r="N2038" s="78"/>
      <c r="O2038" s="78"/>
      <c r="P2038" s="66">
        <v>1</v>
      </c>
      <c r="Q2038" s="78"/>
      <c r="R2038" s="78"/>
      <c r="S2038" s="78"/>
      <c r="T2038" s="78"/>
      <c r="U2038" s="78"/>
    </row>
    <row r="2039" spans="1:21" ht="31.5">
      <c r="A2039" s="77">
        <v>2035</v>
      </c>
      <c r="B2039" s="78" t="s">
        <v>5469</v>
      </c>
      <c r="C2039" s="79">
        <v>40791</v>
      </c>
      <c r="D2039" s="79">
        <v>42983</v>
      </c>
      <c r="E2039" s="78" t="s">
        <v>16292</v>
      </c>
      <c r="F2039" s="78" t="s">
        <v>4918</v>
      </c>
      <c r="G2039" s="80" t="s">
        <v>6952</v>
      </c>
      <c r="H2039" s="78" t="s">
        <v>4919</v>
      </c>
      <c r="I2039" s="78">
        <v>201474595</v>
      </c>
      <c r="J2039" s="78" t="s">
        <v>26</v>
      </c>
      <c r="K2039" s="78"/>
      <c r="L2039" s="78">
        <v>1</v>
      </c>
      <c r="M2039" s="78"/>
      <c r="N2039" s="78"/>
      <c r="O2039" s="78"/>
      <c r="P2039" s="66"/>
      <c r="Q2039" s="78"/>
      <c r="R2039" s="78"/>
      <c r="S2039" s="78"/>
      <c r="T2039" s="78"/>
      <c r="U2039" s="78"/>
    </row>
    <row r="2040" spans="1:21" ht="31.5">
      <c r="A2040" s="77">
        <v>2036</v>
      </c>
      <c r="B2040" s="78" t="s">
        <v>5470</v>
      </c>
      <c r="C2040" s="79">
        <v>40777</v>
      </c>
      <c r="D2040" s="79">
        <v>44065</v>
      </c>
      <c r="E2040" s="78" t="s">
        <v>16293</v>
      </c>
      <c r="F2040" s="78" t="s">
        <v>5471</v>
      </c>
      <c r="G2040" s="80" t="s">
        <v>7047</v>
      </c>
      <c r="H2040" s="78" t="s">
        <v>5472</v>
      </c>
      <c r="I2040" s="78">
        <v>205558110</v>
      </c>
      <c r="J2040" s="78" t="s">
        <v>20</v>
      </c>
      <c r="K2040" s="78"/>
      <c r="L2040" s="78">
        <v>1</v>
      </c>
      <c r="M2040" s="78"/>
      <c r="N2040" s="78"/>
      <c r="O2040" s="78"/>
      <c r="P2040" s="66"/>
      <c r="Q2040" s="78"/>
      <c r="R2040" s="78"/>
      <c r="S2040" s="78"/>
      <c r="T2040" s="78"/>
      <c r="U2040" s="78"/>
    </row>
    <row r="2041" spans="1:21" ht="31.5">
      <c r="A2041" s="77">
        <v>2037</v>
      </c>
      <c r="B2041" s="78" t="s">
        <v>5473</v>
      </c>
      <c r="C2041" s="79">
        <v>40773</v>
      </c>
      <c r="D2041" s="79">
        <v>44791</v>
      </c>
      <c r="E2041" s="78" t="s">
        <v>16294</v>
      </c>
      <c r="F2041" s="78" t="s">
        <v>5474</v>
      </c>
      <c r="G2041" s="80" t="s">
        <v>5475</v>
      </c>
      <c r="H2041" s="78" t="s">
        <v>5476</v>
      </c>
      <c r="I2041" s="78">
        <v>201575422</v>
      </c>
      <c r="J2041" s="78" t="s">
        <v>23</v>
      </c>
      <c r="K2041" s="78"/>
      <c r="L2041" s="78">
        <v>1</v>
      </c>
      <c r="M2041" s="78"/>
      <c r="N2041" s="78"/>
      <c r="O2041" s="78"/>
      <c r="P2041" s="66"/>
      <c r="Q2041" s="78"/>
      <c r="R2041" s="78"/>
      <c r="S2041" s="78"/>
      <c r="T2041" s="78"/>
      <c r="U2041" s="78"/>
    </row>
    <row r="2042" spans="1:21">
      <c r="A2042" s="77">
        <v>2038</v>
      </c>
      <c r="B2042" s="78" t="s">
        <v>5477</v>
      </c>
      <c r="C2042" s="79">
        <v>40767</v>
      </c>
      <c r="D2042" s="79">
        <v>42959</v>
      </c>
      <c r="E2042" s="78" t="s">
        <v>16252</v>
      </c>
      <c r="F2042" s="78" t="s">
        <v>5478</v>
      </c>
      <c r="G2042" s="80" t="s">
        <v>7023</v>
      </c>
      <c r="H2042" s="78" t="s">
        <v>5322</v>
      </c>
      <c r="I2042" s="78">
        <v>205072567</v>
      </c>
      <c r="J2042" s="78" t="s">
        <v>20</v>
      </c>
      <c r="K2042" s="78"/>
      <c r="L2042" s="78"/>
      <c r="M2042" s="78"/>
      <c r="N2042" s="78"/>
      <c r="O2042" s="78"/>
      <c r="P2042" s="66">
        <v>1</v>
      </c>
      <c r="Q2042" s="78"/>
      <c r="R2042" s="78"/>
      <c r="S2042" s="78"/>
      <c r="T2042" s="78"/>
      <c r="U2042" s="78"/>
    </row>
    <row r="2043" spans="1:21" ht="31.5">
      <c r="A2043" s="77">
        <v>2039</v>
      </c>
      <c r="B2043" s="78" t="s">
        <v>5479</v>
      </c>
      <c r="C2043" s="79">
        <v>40767</v>
      </c>
      <c r="D2043" s="79">
        <v>42959</v>
      </c>
      <c r="E2043" s="78" t="s">
        <v>16252</v>
      </c>
      <c r="F2043" s="78" t="s">
        <v>5478</v>
      </c>
      <c r="G2043" s="80" t="s">
        <v>7023</v>
      </c>
      <c r="H2043" s="78" t="s">
        <v>5322</v>
      </c>
      <c r="I2043" s="78">
        <v>205072567</v>
      </c>
      <c r="J2043" s="78" t="s">
        <v>20</v>
      </c>
      <c r="K2043" s="78"/>
      <c r="L2043" s="78"/>
      <c r="M2043" s="78"/>
      <c r="N2043" s="78"/>
      <c r="O2043" s="78"/>
      <c r="P2043" s="66">
        <v>1</v>
      </c>
      <c r="Q2043" s="78"/>
      <c r="R2043" s="78"/>
      <c r="S2043" s="78"/>
      <c r="T2043" s="78"/>
      <c r="U2043" s="78"/>
    </row>
    <row r="2044" spans="1:21" ht="31.5">
      <c r="A2044" s="77">
        <v>2040</v>
      </c>
      <c r="B2044" s="78" t="s">
        <v>5480</v>
      </c>
      <c r="C2044" s="79">
        <v>40766</v>
      </c>
      <c r="D2044" s="79">
        <v>42958</v>
      </c>
      <c r="E2044" s="78" t="s">
        <v>16252</v>
      </c>
      <c r="F2044" s="78" t="s">
        <v>5478</v>
      </c>
      <c r="G2044" s="80" t="s">
        <v>7023</v>
      </c>
      <c r="H2044" s="78" t="s">
        <v>5322</v>
      </c>
      <c r="I2044" s="78">
        <v>205072567</v>
      </c>
      <c r="J2044" s="78" t="s">
        <v>20</v>
      </c>
      <c r="K2044" s="78"/>
      <c r="L2044" s="78"/>
      <c r="M2044" s="78"/>
      <c r="N2044" s="78"/>
      <c r="O2044" s="78"/>
      <c r="P2044" s="66">
        <v>1</v>
      </c>
      <c r="Q2044" s="78"/>
      <c r="R2044" s="78"/>
      <c r="S2044" s="78"/>
      <c r="T2044" s="78"/>
      <c r="U2044" s="78"/>
    </row>
    <row r="2045" spans="1:21">
      <c r="A2045" s="77">
        <v>2041</v>
      </c>
      <c r="B2045" s="78" t="s">
        <v>5481</v>
      </c>
      <c r="C2045" s="79">
        <v>40766</v>
      </c>
      <c r="D2045" s="79">
        <v>42958</v>
      </c>
      <c r="E2045" s="78" t="s">
        <v>16252</v>
      </c>
      <c r="F2045" s="78" t="s">
        <v>5478</v>
      </c>
      <c r="G2045" s="80" t="s">
        <v>7023</v>
      </c>
      <c r="H2045" s="78" t="s">
        <v>5322</v>
      </c>
      <c r="I2045" s="78">
        <v>205072567</v>
      </c>
      <c r="J2045" s="78" t="s">
        <v>20</v>
      </c>
      <c r="K2045" s="78"/>
      <c r="L2045" s="78"/>
      <c r="M2045" s="78"/>
      <c r="N2045" s="78"/>
      <c r="O2045" s="78"/>
      <c r="P2045" s="66">
        <v>1</v>
      </c>
      <c r="Q2045" s="78"/>
      <c r="R2045" s="78"/>
      <c r="S2045" s="78"/>
      <c r="T2045" s="78"/>
      <c r="U2045" s="78"/>
    </row>
    <row r="2046" spans="1:21" ht="31.5">
      <c r="A2046" s="77">
        <v>2042</v>
      </c>
      <c r="B2046" s="78" t="s">
        <v>5482</v>
      </c>
      <c r="C2046" s="79">
        <v>40759</v>
      </c>
      <c r="D2046" s="79">
        <v>42951</v>
      </c>
      <c r="E2046" s="78" t="s">
        <v>16295</v>
      </c>
      <c r="F2046" s="78" t="s">
        <v>5483</v>
      </c>
      <c r="G2046" s="80" t="s">
        <v>5484</v>
      </c>
      <c r="H2046" s="78" t="s">
        <v>5485</v>
      </c>
      <c r="I2046" s="78">
        <v>201438326</v>
      </c>
      <c r="J2046" s="78" t="s">
        <v>23</v>
      </c>
      <c r="K2046" s="78"/>
      <c r="L2046" s="78">
        <v>1</v>
      </c>
      <c r="M2046" s="78"/>
      <c r="N2046" s="78"/>
      <c r="O2046" s="78"/>
      <c r="P2046" s="66"/>
      <c r="Q2046" s="78"/>
      <c r="R2046" s="78"/>
      <c r="S2046" s="78"/>
      <c r="T2046" s="78"/>
      <c r="U2046" s="78"/>
    </row>
    <row r="2047" spans="1:21" ht="31.5">
      <c r="A2047" s="77">
        <v>2043</v>
      </c>
      <c r="B2047" s="78" t="s">
        <v>5486</v>
      </c>
      <c r="C2047" s="79">
        <v>40745</v>
      </c>
      <c r="D2047" s="79">
        <v>42937</v>
      </c>
      <c r="E2047" s="78" t="s">
        <v>16149</v>
      </c>
      <c r="F2047" s="78" t="s">
        <v>5487</v>
      </c>
      <c r="G2047" s="80" t="s">
        <v>5488</v>
      </c>
      <c r="H2047" s="78" t="s">
        <v>4287</v>
      </c>
      <c r="I2047" s="78">
        <v>201561219</v>
      </c>
      <c r="J2047" s="78" t="s">
        <v>23</v>
      </c>
      <c r="K2047" s="78"/>
      <c r="L2047" s="78"/>
      <c r="M2047" s="78"/>
      <c r="N2047" s="78"/>
      <c r="O2047" s="78"/>
      <c r="P2047" s="66">
        <v>1</v>
      </c>
      <c r="Q2047" s="78"/>
      <c r="R2047" s="78"/>
      <c r="S2047" s="78"/>
      <c r="T2047" s="78"/>
      <c r="U2047" s="78"/>
    </row>
    <row r="2048" spans="1:21" ht="31.5">
      <c r="A2048" s="77">
        <v>2044</v>
      </c>
      <c r="B2048" s="78" t="s">
        <v>5489</v>
      </c>
      <c r="C2048" s="79">
        <v>40745</v>
      </c>
      <c r="D2048" s="79">
        <v>42937</v>
      </c>
      <c r="E2048" s="78" t="s">
        <v>16149</v>
      </c>
      <c r="F2048" s="78" t="s">
        <v>5487</v>
      </c>
      <c r="G2048" s="80" t="s">
        <v>5488</v>
      </c>
      <c r="H2048" s="78" t="s">
        <v>4287</v>
      </c>
      <c r="I2048" s="78">
        <v>201561219</v>
      </c>
      <c r="J2048" s="78" t="s">
        <v>23</v>
      </c>
      <c r="K2048" s="78"/>
      <c r="L2048" s="78"/>
      <c r="M2048" s="78"/>
      <c r="N2048" s="78"/>
      <c r="O2048" s="78"/>
      <c r="P2048" s="66">
        <v>1</v>
      </c>
      <c r="Q2048" s="78"/>
      <c r="R2048" s="78"/>
      <c r="S2048" s="78"/>
      <c r="T2048" s="78"/>
      <c r="U2048" s="78"/>
    </row>
    <row r="2049" spans="1:22" ht="31.5">
      <c r="A2049" s="77">
        <v>2045</v>
      </c>
      <c r="B2049" s="78" t="s">
        <v>5490</v>
      </c>
      <c r="C2049" s="79">
        <v>40739</v>
      </c>
      <c r="D2049" s="79">
        <v>42931</v>
      </c>
      <c r="E2049" s="78" t="s">
        <v>16296</v>
      </c>
      <c r="F2049" s="78" t="s">
        <v>5491</v>
      </c>
      <c r="G2049" s="80" t="s">
        <v>7048</v>
      </c>
      <c r="H2049" s="78" t="s">
        <v>5492</v>
      </c>
      <c r="I2049" s="78">
        <v>25013498</v>
      </c>
      <c r="J2049" s="78" t="s">
        <v>26</v>
      </c>
      <c r="K2049" s="78"/>
      <c r="L2049" s="78">
        <v>1</v>
      </c>
      <c r="M2049" s="78"/>
      <c r="N2049" s="78"/>
      <c r="O2049" s="78"/>
      <c r="P2049" s="66"/>
      <c r="Q2049" s="78"/>
      <c r="R2049" s="78"/>
      <c r="S2049" s="78"/>
      <c r="T2049" s="78"/>
      <c r="U2049" s="78"/>
    </row>
    <row r="2050" spans="1:22">
      <c r="A2050" s="77">
        <v>2046</v>
      </c>
      <c r="B2050" s="78" t="s">
        <v>5493</v>
      </c>
      <c r="C2050" s="79">
        <v>40738</v>
      </c>
      <c r="D2050" s="79">
        <v>42930</v>
      </c>
      <c r="E2050" s="78" t="s">
        <v>16212</v>
      </c>
      <c r="F2050" s="78" t="s">
        <v>5202</v>
      </c>
      <c r="G2050" s="80" t="s">
        <v>7049</v>
      </c>
      <c r="H2050" s="78" t="s">
        <v>4321</v>
      </c>
      <c r="I2050" s="78">
        <v>205205498</v>
      </c>
      <c r="J2050" s="78" t="s">
        <v>21</v>
      </c>
      <c r="K2050" s="78"/>
      <c r="L2050" s="78">
        <v>1</v>
      </c>
      <c r="M2050" s="78"/>
      <c r="N2050" s="78"/>
      <c r="O2050" s="78"/>
      <c r="P2050" s="66">
        <v>1</v>
      </c>
      <c r="Q2050" s="78"/>
      <c r="R2050" s="78"/>
      <c r="S2050" s="78"/>
      <c r="T2050" s="78"/>
      <c r="U2050" s="78"/>
    </row>
    <row r="2051" spans="1:22" ht="31.5">
      <c r="A2051" s="77">
        <v>2047</v>
      </c>
      <c r="B2051" s="78" t="s">
        <v>5494</v>
      </c>
      <c r="C2051" s="79">
        <v>40731</v>
      </c>
      <c r="D2051" s="79">
        <v>42923</v>
      </c>
      <c r="E2051" s="78" t="s">
        <v>16129</v>
      </c>
      <c r="F2051" s="78" t="s">
        <v>5495</v>
      </c>
      <c r="G2051" s="80" t="s">
        <v>5496</v>
      </c>
      <c r="H2051" s="78" t="s">
        <v>4196</v>
      </c>
      <c r="I2051" s="78">
        <v>151414681</v>
      </c>
      <c r="J2051" s="78" t="s">
        <v>23</v>
      </c>
      <c r="K2051" s="78"/>
      <c r="L2051" s="78">
        <v>1</v>
      </c>
      <c r="M2051" s="78"/>
      <c r="N2051" s="78"/>
      <c r="O2051" s="78"/>
      <c r="P2051" s="66">
        <v>1</v>
      </c>
      <c r="Q2051" s="78"/>
      <c r="R2051" s="78"/>
      <c r="S2051" s="78"/>
      <c r="T2051" s="78"/>
      <c r="U2051" s="78"/>
    </row>
    <row r="2052" spans="1:22" ht="31.5">
      <c r="A2052" s="77">
        <v>2048</v>
      </c>
      <c r="B2052" s="78" t="s">
        <v>5497</v>
      </c>
      <c r="C2052" s="79">
        <v>40729</v>
      </c>
      <c r="D2052" s="79">
        <v>42921</v>
      </c>
      <c r="E2052" s="78" t="s">
        <v>16297</v>
      </c>
      <c r="F2052" s="78" t="s">
        <v>5498</v>
      </c>
      <c r="G2052" s="80" t="s">
        <v>7050</v>
      </c>
      <c r="H2052" s="78" t="s">
        <v>5499</v>
      </c>
      <c r="I2052" s="78">
        <v>201419206</v>
      </c>
      <c r="J2052" s="78" t="s">
        <v>26</v>
      </c>
      <c r="K2052" s="78"/>
      <c r="L2052" s="78">
        <v>1</v>
      </c>
      <c r="M2052" s="78"/>
      <c r="N2052" s="78"/>
      <c r="O2052" s="78"/>
      <c r="P2052" s="66"/>
      <c r="Q2052" s="78"/>
      <c r="R2052" s="78"/>
      <c r="S2052" s="78"/>
      <c r="T2052" s="78"/>
      <c r="U2052" s="78"/>
    </row>
    <row r="2053" spans="1:22">
      <c r="A2053" s="77">
        <v>2049</v>
      </c>
      <c r="B2053" s="78" t="s">
        <v>5500</v>
      </c>
      <c r="C2053" s="79">
        <v>40728</v>
      </c>
      <c r="D2053" s="79">
        <v>42920</v>
      </c>
      <c r="E2053" s="78" t="s">
        <v>16298</v>
      </c>
      <c r="F2053" s="78" t="s">
        <v>5501</v>
      </c>
      <c r="G2053" s="80" t="s">
        <v>7051</v>
      </c>
      <c r="H2053" s="78" t="s">
        <v>5502</v>
      </c>
      <c r="I2053" s="78">
        <v>201152295</v>
      </c>
      <c r="J2053" s="78" t="s">
        <v>21</v>
      </c>
      <c r="K2053" s="78"/>
      <c r="L2053" s="78"/>
      <c r="M2053" s="78"/>
      <c r="N2053" s="78"/>
      <c r="O2053" s="78"/>
      <c r="P2053" s="66">
        <v>1</v>
      </c>
      <c r="Q2053" s="78"/>
      <c r="R2053" s="78"/>
      <c r="S2053" s="78"/>
      <c r="T2053" s="78"/>
      <c r="U2053" s="78"/>
    </row>
    <row r="2054" spans="1:22">
      <c r="A2054" s="77">
        <v>2050</v>
      </c>
      <c r="B2054" s="78" t="s">
        <v>5503</v>
      </c>
      <c r="C2054" s="79">
        <v>40728</v>
      </c>
      <c r="D2054" s="79">
        <v>42920</v>
      </c>
      <c r="E2054" s="78" t="s">
        <v>16298</v>
      </c>
      <c r="F2054" s="78" t="s">
        <v>5501</v>
      </c>
      <c r="G2054" s="80" t="s">
        <v>7051</v>
      </c>
      <c r="H2054" s="78" t="s">
        <v>5502</v>
      </c>
      <c r="I2054" s="78">
        <v>201152295</v>
      </c>
      <c r="J2054" s="78" t="s">
        <v>21</v>
      </c>
      <c r="K2054" s="78"/>
      <c r="L2054" s="78"/>
      <c r="M2054" s="78"/>
      <c r="N2054" s="78"/>
      <c r="O2054" s="78"/>
      <c r="P2054" s="66">
        <v>1</v>
      </c>
      <c r="Q2054" s="78"/>
      <c r="R2054" s="78"/>
      <c r="S2054" s="78"/>
      <c r="T2054" s="78"/>
      <c r="U2054" s="78"/>
    </row>
    <row r="2055" spans="1:22" ht="63">
      <c r="A2055" s="77">
        <v>2051</v>
      </c>
      <c r="B2055" s="78" t="s">
        <v>5504</v>
      </c>
      <c r="C2055" s="79">
        <v>40723</v>
      </c>
      <c r="D2055" s="79">
        <v>42915</v>
      </c>
      <c r="E2055" s="78" t="s">
        <v>16299</v>
      </c>
      <c r="F2055" s="78" t="s">
        <v>5505</v>
      </c>
      <c r="G2055" s="80" t="s">
        <v>7052</v>
      </c>
      <c r="H2055" s="78" t="s">
        <v>5506</v>
      </c>
      <c r="I2055" s="78">
        <v>201513535</v>
      </c>
      <c r="J2055" s="78" t="s">
        <v>20</v>
      </c>
      <c r="K2055" s="78"/>
      <c r="L2055" s="78">
        <v>1</v>
      </c>
      <c r="M2055" s="78"/>
      <c r="N2055" s="78"/>
      <c r="O2055" s="78"/>
      <c r="P2055" s="66">
        <v>1</v>
      </c>
      <c r="Q2055" s="78"/>
      <c r="R2055" s="78">
        <v>1</v>
      </c>
      <c r="S2055" s="78"/>
      <c r="T2055" s="84" t="s">
        <v>16300</v>
      </c>
      <c r="U2055" s="78"/>
      <c r="V2055" s="70">
        <v>1</v>
      </c>
    </row>
    <row r="2056" spans="1:22" ht="31.5">
      <c r="A2056" s="77">
        <v>2052</v>
      </c>
      <c r="B2056" s="78" t="s">
        <v>5507</v>
      </c>
      <c r="C2056" s="79">
        <v>40723</v>
      </c>
      <c r="D2056" s="79">
        <v>42915</v>
      </c>
      <c r="E2056" s="78" t="s">
        <v>16129</v>
      </c>
      <c r="F2056" s="78" t="s">
        <v>5495</v>
      </c>
      <c r="G2056" s="80" t="s">
        <v>5496</v>
      </c>
      <c r="H2056" s="78" t="s">
        <v>4196</v>
      </c>
      <c r="I2056" s="78">
        <v>151414681</v>
      </c>
      <c r="J2056" s="78" t="s">
        <v>23</v>
      </c>
      <c r="K2056" s="78"/>
      <c r="L2056" s="78">
        <v>1</v>
      </c>
      <c r="M2056" s="78"/>
      <c r="N2056" s="78"/>
      <c r="O2056" s="78"/>
      <c r="P2056" s="66">
        <v>1</v>
      </c>
      <c r="Q2056" s="78"/>
      <c r="R2056" s="78"/>
      <c r="S2056" s="78"/>
      <c r="T2056" s="78"/>
      <c r="U2056" s="78"/>
    </row>
    <row r="2057" spans="1:22" ht="110.25">
      <c r="A2057" s="77">
        <v>2053</v>
      </c>
      <c r="B2057" s="78" t="s">
        <v>5508</v>
      </c>
      <c r="C2057" s="79">
        <v>40721</v>
      </c>
      <c r="D2057" s="79">
        <v>42913</v>
      </c>
      <c r="E2057" s="78" t="s">
        <v>16301</v>
      </c>
      <c r="F2057" s="78" t="s">
        <v>5509</v>
      </c>
      <c r="G2057" s="80" t="s">
        <v>7053</v>
      </c>
      <c r="H2057" s="78" t="s">
        <v>5510</v>
      </c>
      <c r="I2057" s="78">
        <v>201544853</v>
      </c>
      <c r="J2057" s="78" t="s">
        <v>29</v>
      </c>
      <c r="K2057" s="78"/>
      <c r="L2057" s="78">
        <v>1</v>
      </c>
      <c r="M2057" s="78"/>
      <c r="N2057" s="78"/>
      <c r="O2057" s="78"/>
      <c r="P2057" s="66"/>
      <c r="Q2057" s="78"/>
      <c r="R2057" s="78">
        <v>1</v>
      </c>
      <c r="S2057" s="78"/>
      <c r="T2057" s="84" t="s">
        <v>17310</v>
      </c>
      <c r="U2057" s="84" t="s">
        <v>17309</v>
      </c>
      <c r="V2057" s="70">
        <v>1</v>
      </c>
    </row>
    <row r="2058" spans="1:22" ht="31.5">
      <c r="A2058" s="77">
        <v>2054</v>
      </c>
      <c r="B2058" s="78" t="s">
        <v>5511</v>
      </c>
      <c r="C2058" s="79">
        <v>40703</v>
      </c>
      <c r="D2058" s="79">
        <v>42895</v>
      </c>
      <c r="E2058" s="78" t="s">
        <v>16296</v>
      </c>
      <c r="F2058" s="78" t="s">
        <v>5491</v>
      </c>
      <c r="G2058" s="80" t="s">
        <v>7048</v>
      </c>
      <c r="H2058" s="78" t="s">
        <v>5492</v>
      </c>
      <c r="I2058" s="78">
        <v>25013498</v>
      </c>
      <c r="J2058" s="78" t="s">
        <v>26</v>
      </c>
      <c r="K2058" s="78"/>
      <c r="L2058" s="78">
        <v>1</v>
      </c>
      <c r="M2058" s="78"/>
      <c r="N2058" s="78"/>
      <c r="O2058" s="78"/>
      <c r="P2058" s="66"/>
      <c r="Q2058" s="78"/>
      <c r="R2058" s="78"/>
      <c r="S2058" s="78"/>
      <c r="T2058" s="78"/>
      <c r="U2058" s="78"/>
    </row>
    <row r="2059" spans="1:22" ht="31.5">
      <c r="A2059" s="77">
        <v>2055</v>
      </c>
      <c r="B2059" s="78" t="s">
        <v>5512</v>
      </c>
      <c r="C2059" s="79">
        <v>40697</v>
      </c>
      <c r="D2059" s="79">
        <v>42889</v>
      </c>
      <c r="E2059" s="78" t="s">
        <v>3254</v>
      </c>
      <c r="F2059" s="78" t="s">
        <v>5513</v>
      </c>
      <c r="G2059" s="80" t="s">
        <v>6617</v>
      </c>
      <c r="H2059" s="78" t="s">
        <v>3256</v>
      </c>
      <c r="I2059" s="78">
        <v>205320257</v>
      </c>
      <c r="J2059" s="78" t="s">
        <v>20</v>
      </c>
      <c r="K2059" s="78"/>
      <c r="L2059" s="78">
        <v>1</v>
      </c>
      <c r="M2059" s="78"/>
      <c r="N2059" s="78"/>
      <c r="O2059" s="78"/>
      <c r="P2059" s="66"/>
      <c r="Q2059" s="78"/>
      <c r="R2059" s="78"/>
      <c r="S2059" s="78"/>
      <c r="T2059" s="78"/>
      <c r="U2059" s="78"/>
    </row>
    <row r="2060" spans="1:22" ht="110.25">
      <c r="A2060" s="77">
        <v>2056</v>
      </c>
      <c r="B2060" s="78" t="s">
        <v>5514</v>
      </c>
      <c r="C2060" s="79">
        <v>40695</v>
      </c>
      <c r="D2060" s="79">
        <v>42887</v>
      </c>
      <c r="E2060" s="78" t="s">
        <v>2744</v>
      </c>
      <c r="F2060" s="78" t="s">
        <v>5515</v>
      </c>
      <c r="G2060" s="80" t="s">
        <v>6248</v>
      </c>
      <c r="H2060" s="78" t="s">
        <v>2746</v>
      </c>
      <c r="I2060" s="78">
        <v>205026269</v>
      </c>
      <c r="J2060" s="78" t="s">
        <v>20</v>
      </c>
      <c r="K2060" s="78"/>
      <c r="L2060" s="78">
        <v>1</v>
      </c>
      <c r="M2060" s="78"/>
      <c r="N2060" s="78"/>
      <c r="O2060" s="78"/>
      <c r="P2060" s="66"/>
      <c r="Q2060" s="78"/>
      <c r="R2060" s="78">
        <v>1</v>
      </c>
      <c r="S2060" s="78"/>
      <c r="T2060" s="84" t="s">
        <v>16302</v>
      </c>
      <c r="U2060" s="78"/>
      <c r="V2060" s="70">
        <v>1</v>
      </c>
    </row>
    <row r="2061" spans="1:22" ht="31.5">
      <c r="A2061" s="77">
        <v>2057</v>
      </c>
      <c r="B2061" s="78" t="s">
        <v>5516</v>
      </c>
      <c r="C2061" s="79">
        <v>40681</v>
      </c>
      <c r="D2061" s="79">
        <v>42873</v>
      </c>
      <c r="E2061" s="78" t="s">
        <v>16303</v>
      </c>
      <c r="F2061" s="78" t="s">
        <v>5517</v>
      </c>
      <c r="G2061" s="80" t="s">
        <v>7054</v>
      </c>
      <c r="H2061" s="78" t="s">
        <v>5518</v>
      </c>
      <c r="I2061" s="78">
        <v>201524090</v>
      </c>
      <c r="J2061" s="78" t="s">
        <v>21</v>
      </c>
      <c r="K2061" s="78"/>
      <c r="L2061" s="78">
        <v>1</v>
      </c>
      <c r="M2061" s="78"/>
      <c r="N2061" s="78"/>
      <c r="O2061" s="78"/>
      <c r="P2061" s="66"/>
      <c r="Q2061" s="78"/>
      <c r="R2061" s="78"/>
      <c r="S2061" s="78"/>
      <c r="T2061" s="78"/>
      <c r="U2061" s="78"/>
    </row>
    <row r="2062" spans="1:22">
      <c r="A2062" s="77">
        <v>2058</v>
      </c>
      <c r="B2062" s="78" t="s">
        <v>5519</v>
      </c>
      <c r="C2062" s="79">
        <v>40681</v>
      </c>
      <c r="D2062" s="79">
        <v>42873</v>
      </c>
      <c r="E2062" s="78" t="s">
        <v>16304</v>
      </c>
      <c r="F2062" s="78" t="s">
        <v>5520</v>
      </c>
      <c r="G2062" s="80" t="s">
        <v>6912</v>
      </c>
      <c r="H2062" s="78" t="s">
        <v>5521</v>
      </c>
      <c r="I2062" s="78">
        <v>1907065188</v>
      </c>
      <c r="J2062" s="78" t="s">
        <v>20</v>
      </c>
      <c r="K2062" s="78"/>
      <c r="L2062" s="78">
        <v>1</v>
      </c>
      <c r="M2062" s="78"/>
      <c r="N2062" s="78"/>
      <c r="O2062" s="78"/>
      <c r="P2062" s="66">
        <v>1</v>
      </c>
      <c r="Q2062" s="78"/>
      <c r="R2062" s="78"/>
      <c r="S2062" s="78"/>
      <c r="T2062" s="78"/>
      <c r="U2062" s="78"/>
    </row>
    <row r="2063" spans="1:22">
      <c r="A2063" s="77">
        <v>2059</v>
      </c>
      <c r="B2063" s="78" t="s">
        <v>5522</v>
      </c>
      <c r="C2063" s="79">
        <v>40680</v>
      </c>
      <c r="D2063" s="79">
        <v>42872</v>
      </c>
      <c r="E2063" s="78" t="s">
        <v>16273</v>
      </c>
      <c r="F2063" s="78" t="s">
        <v>4828</v>
      </c>
      <c r="G2063" s="80" t="s">
        <v>5523</v>
      </c>
      <c r="H2063" s="78" t="s">
        <v>5428</v>
      </c>
      <c r="I2063" s="78">
        <v>205072637</v>
      </c>
      <c r="J2063" s="78" t="s">
        <v>23</v>
      </c>
      <c r="K2063" s="78"/>
      <c r="L2063" s="78">
        <v>1</v>
      </c>
      <c r="M2063" s="78"/>
      <c r="N2063" s="78"/>
      <c r="O2063" s="78"/>
      <c r="P2063" s="66">
        <v>1</v>
      </c>
      <c r="Q2063" s="78"/>
      <c r="R2063" s="78"/>
      <c r="S2063" s="78"/>
      <c r="T2063" s="78"/>
      <c r="U2063" s="78"/>
    </row>
    <row r="2064" spans="1:22" ht="31.5">
      <c r="A2064" s="77">
        <v>2060</v>
      </c>
      <c r="B2064" s="78" t="s">
        <v>5525</v>
      </c>
      <c r="C2064" s="79">
        <v>40675</v>
      </c>
      <c r="D2064" s="79">
        <v>42867</v>
      </c>
      <c r="E2064" s="78" t="s">
        <v>47</v>
      </c>
      <c r="F2064" s="78" t="s">
        <v>5526</v>
      </c>
      <c r="G2064" s="80" t="s">
        <v>7056</v>
      </c>
      <c r="H2064" s="78" t="s">
        <v>49</v>
      </c>
      <c r="I2064" s="78">
        <v>215174496</v>
      </c>
      <c r="J2064" s="78" t="s">
        <v>23</v>
      </c>
      <c r="K2064" s="78"/>
      <c r="L2064" s="78">
        <v>1</v>
      </c>
      <c r="M2064" s="78"/>
      <c r="N2064" s="78"/>
      <c r="O2064" s="78"/>
      <c r="P2064" s="66"/>
      <c r="Q2064" s="78"/>
      <c r="R2064" s="78"/>
      <c r="S2064" s="78"/>
      <c r="T2064" s="78"/>
      <c r="U2064" s="78"/>
    </row>
    <row r="2065" spans="1:22" ht="78.75">
      <c r="A2065" s="77">
        <v>2061</v>
      </c>
      <c r="B2065" s="78" t="s">
        <v>5527</v>
      </c>
      <c r="C2065" s="79">
        <v>40675</v>
      </c>
      <c r="D2065" s="79">
        <v>42867</v>
      </c>
      <c r="E2065" s="78" t="s">
        <v>1324</v>
      </c>
      <c r="F2065" s="78" t="s">
        <v>5528</v>
      </c>
      <c r="G2065" s="80" t="s">
        <v>6822</v>
      </c>
      <c r="H2065" s="78" t="s">
        <v>1326</v>
      </c>
      <c r="I2065" s="78">
        <v>2031459320</v>
      </c>
      <c r="J2065" s="78" t="s">
        <v>20</v>
      </c>
      <c r="K2065" s="78"/>
      <c r="L2065" s="78">
        <v>1</v>
      </c>
      <c r="M2065" s="78"/>
      <c r="N2065" s="78"/>
      <c r="O2065" s="78"/>
      <c r="P2065" s="66"/>
      <c r="Q2065" s="78"/>
      <c r="R2065" s="78">
        <v>1</v>
      </c>
      <c r="S2065" s="78"/>
      <c r="T2065" s="84" t="s">
        <v>16305</v>
      </c>
      <c r="U2065" s="78"/>
      <c r="V2065" s="70">
        <v>1</v>
      </c>
    </row>
    <row r="2066" spans="1:22" ht="31.5">
      <c r="A2066" s="77">
        <v>2062</v>
      </c>
      <c r="B2066" s="78" t="s">
        <v>5529</v>
      </c>
      <c r="C2066" s="79">
        <v>40675</v>
      </c>
      <c r="D2066" s="79">
        <v>42867</v>
      </c>
      <c r="E2066" s="78" t="s">
        <v>16306</v>
      </c>
      <c r="F2066" s="78" t="s">
        <v>5530</v>
      </c>
      <c r="G2066" s="80" t="s">
        <v>7057</v>
      </c>
      <c r="H2066" s="78" t="s">
        <v>5531</v>
      </c>
      <c r="I2066" s="78">
        <v>205026039</v>
      </c>
      <c r="J2066" s="78" t="s">
        <v>26</v>
      </c>
      <c r="K2066" s="78"/>
      <c r="L2066" s="78">
        <v>1</v>
      </c>
      <c r="M2066" s="78"/>
      <c r="N2066" s="78"/>
      <c r="O2066" s="78"/>
      <c r="P2066" s="66"/>
      <c r="Q2066" s="78"/>
      <c r="R2066" s="78"/>
      <c r="S2066" s="78"/>
      <c r="T2066" s="78"/>
      <c r="U2066" s="78"/>
    </row>
    <row r="2067" spans="1:22" ht="31.5">
      <c r="A2067" s="77">
        <v>2063</v>
      </c>
      <c r="B2067" s="78" t="s">
        <v>5532</v>
      </c>
      <c r="C2067" s="79">
        <v>40660</v>
      </c>
      <c r="D2067" s="79">
        <v>42852</v>
      </c>
      <c r="E2067" s="78" t="s">
        <v>16307</v>
      </c>
      <c r="F2067" s="78" t="s">
        <v>5533</v>
      </c>
      <c r="G2067" s="80" t="s">
        <v>7058</v>
      </c>
      <c r="H2067" s="78" t="s">
        <v>5534</v>
      </c>
      <c r="I2067" s="78">
        <v>201457884</v>
      </c>
      <c r="J2067" s="78" t="s">
        <v>8767</v>
      </c>
      <c r="K2067" s="78"/>
      <c r="L2067" s="78"/>
      <c r="M2067" s="78"/>
      <c r="N2067" s="78"/>
      <c r="O2067" s="78"/>
      <c r="P2067" s="66">
        <v>1</v>
      </c>
      <c r="Q2067" s="78"/>
      <c r="R2067" s="78"/>
      <c r="S2067" s="78"/>
      <c r="T2067" s="78"/>
      <c r="U2067" s="78"/>
    </row>
    <row r="2068" spans="1:22">
      <c r="A2068" s="77">
        <v>2064</v>
      </c>
      <c r="B2068" s="78" t="s">
        <v>5535</v>
      </c>
      <c r="C2068" s="79">
        <v>40659</v>
      </c>
      <c r="D2068" s="79">
        <v>42851</v>
      </c>
      <c r="E2068" s="78" t="s">
        <v>16212</v>
      </c>
      <c r="F2068" s="78" t="s">
        <v>5202</v>
      </c>
      <c r="G2068" s="80" t="s">
        <v>6670</v>
      </c>
      <c r="H2068" s="78" t="s">
        <v>4321</v>
      </c>
      <c r="I2068" s="78">
        <v>205205498</v>
      </c>
      <c r="J2068" s="78" t="s">
        <v>21</v>
      </c>
      <c r="K2068" s="78"/>
      <c r="L2068" s="78"/>
      <c r="M2068" s="78"/>
      <c r="N2068" s="78"/>
      <c r="O2068" s="78"/>
      <c r="P2068" s="66">
        <v>1</v>
      </c>
      <c r="Q2068" s="78"/>
      <c r="R2068" s="78"/>
      <c r="S2068" s="78"/>
      <c r="T2068" s="78"/>
      <c r="U2068" s="78"/>
    </row>
    <row r="2069" spans="1:22">
      <c r="A2069" s="77">
        <v>2065</v>
      </c>
      <c r="B2069" s="78" t="s">
        <v>5536</v>
      </c>
      <c r="C2069" s="79">
        <v>40659</v>
      </c>
      <c r="D2069" s="79">
        <v>42851</v>
      </c>
      <c r="E2069" s="78" t="s">
        <v>16212</v>
      </c>
      <c r="F2069" s="78" t="s">
        <v>5202</v>
      </c>
      <c r="G2069" s="80" t="s">
        <v>7059</v>
      </c>
      <c r="H2069" s="78" t="s">
        <v>4321</v>
      </c>
      <c r="I2069" s="78">
        <v>205205498</v>
      </c>
      <c r="J2069" s="78" t="s">
        <v>21</v>
      </c>
      <c r="K2069" s="78"/>
      <c r="L2069" s="78">
        <v>1</v>
      </c>
      <c r="M2069" s="78"/>
      <c r="N2069" s="78"/>
      <c r="O2069" s="78"/>
      <c r="P2069" s="66">
        <v>1</v>
      </c>
      <c r="Q2069" s="78"/>
      <c r="R2069" s="78"/>
      <c r="S2069" s="78"/>
      <c r="T2069" s="78"/>
      <c r="U2069" s="78"/>
    </row>
    <row r="2070" spans="1:22" ht="31.5">
      <c r="A2070" s="77">
        <v>2066</v>
      </c>
      <c r="B2070" s="78" t="s">
        <v>5537</v>
      </c>
      <c r="C2070" s="79">
        <v>40659</v>
      </c>
      <c r="D2070" s="79">
        <v>42851</v>
      </c>
      <c r="E2070" s="78" t="s">
        <v>16308</v>
      </c>
      <c r="F2070" s="78" t="s">
        <v>5538</v>
      </c>
      <c r="G2070" s="80" t="s">
        <v>7060</v>
      </c>
      <c r="H2070" s="78" t="s">
        <v>5539</v>
      </c>
      <c r="I2070" s="78">
        <v>211948008</v>
      </c>
      <c r="J2070" s="78" t="s">
        <v>23</v>
      </c>
      <c r="K2070" s="78"/>
      <c r="L2070" s="78">
        <v>1</v>
      </c>
      <c r="M2070" s="78"/>
      <c r="N2070" s="78"/>
      <c r="O2070" s="78"/>
      <c r="P2070" s="66"/>
      <c r="Q2070" s="78"/>
      <c r="R2070" s="78"/>
      <c r="S2070" s="78"/>
      <c r="T2070" s="78"/>
      <c r="U2070" s="78"/>
    </row>
    <row r="2071" spans="1:22" ht="31.5">
      <c r="A2071" s="77">
        <v>2067</v>
      </c>
      <c r="B2071" s="78" t="s">
        <v>5540</v>
      </c>
      <c r="C2071" s="79">
        <v>40647</v>
      </c>
      <c r="D2071" s="79">
        <v>42839</v>
      </c>
      <c r="E2071" s="78" t="s">
        <v>16309</v>
      </c>
      <c r="F2071" s="78" t="s">
        <v>4982</v>
      </c>
      <c r="G2071" s="80" t="s">
        <v>5541</v>
      </c>
      <c r="H2071" s="78" t="s">
        <v>4984</v>
      </c>
      <c r="I2071" s="78">
        <v>201439163</v>
      </c>
      <c r="J2071" s="78" t="s">
        <v>23</v>
      </c>
      <c r="K2071" s="78"/>
      <c r="L2071" s="78">
        <v>1</v>
      </c>
      <c r="M2071" s="78"/>
      <c r="N2071" s="78"/>
      <c r="O2071" s="78"/>
      <c r="P2071" s="66"/>
      <c r="Q2071" s="78"/>
      <c r="R2071" s="78"/>
      <c r="S2071" s="78"/>
      <c r="T2071" s="78"/>
      <c r="U2071" s="78"/>
    </row>
    <row r="2072" spans="1:22" ht="31.5">
      <c r="A2072" s="77">
        <v>2068</v>
      </c>
      <c r="B2072" s="78" t="s">
        <v>5542</v>
      </c>
      <c r="C2072" s="79">
        <v>40642</v>
      </c>
      <c r="D2072" s="79">
        <v>43199</v>
      </c>
      <c r="E2072" s="78" t="s">
        <v>16310</v>
      </c>
      <c r="F2072" s="78" t="s">
        <v>5543</v>
      </c>
      <c r="G2072" s="80" t="s">
        <v>7061</v>
      </c>
      <c r="H2072" s="78" t="s">
        <v>5544</v>
      </c>
      <c r="I2072" s="78">
        <v>201440654</v>
      </c>
      <c r="J2072" s="78" t="s">
        <v>21</v>
      </c>
      <c r="K2072" s="78"/>
      <c r="L2072" s="78">
        <v>1</v>
      </c>
      <c r="M2072" s="78"/>
      <c r="N2072" s="78"/>
      <c r="O2072" s="78"/>
      <c r="P2072" s="66">
        <v>1</v>
      </c>
      <c r="Q2072" s="78"/>
      <c r="R2072" s="78"/>
      <c r="S2072" s="78"/>
      <c r="T2072" s="78"/>
      <c r="U2072" s="78"/>
    </row>
    <row r="2073" spans="1:22" ht="31.5">
      <c r="A2073" s="77">
        <v>2069</v>
      </c>
      <c r="B2073" s="78" t="s">
        <v>5545</v>
      </c>
      <c r="C2073" s="79">
        <v>40637</v>
      </c>
      <c r="D2073" s="79">
        <v>42829</v>
      </c>
      <c r="E2073" s="78" t="s">
        <v>16311</v>
      </c>
      <c r="F2073" s="78" t="s">
        <v>5546</v>
      </c>
      <c r="G2073" s="80" t="s">
        <v>7062</v>
      </c>
      <c r="H2073" s="78" t="s">
        <v>5547</v>
      </c>
      <c r="I2073" s="78">
        <v>201539005</v>
      </c>
      <c r="J2073" s="78" t="s">
        <v>20</v>
      </c>
      <c r="K2073" s="78"/>
      <c r="L2073" s="78">
        <v>1</v>
      </c>
      <c r="M2073" s="78"/>
      <c r="N2073" s="78"/>
      <c r="O2073" s="78"/>
      <c r="P2073" s="66"/>
      <c r="Q2073" s="78"/>
      <c r="R2073" s="78"/>
      <c r="S2073" s="78"/>
      <c r="T2073" s="78"/>
      <c r="U2073" s="78"/>
    </row>
    <row r="2074" spans="1:22" ht="31.5">
      <c r="A2074" s="77">
        <v>2070</v>
      </c>
      <c r="B2074" s="78" t="s">
        <v>5548</v>
      </c>
      <c r="C2074" s="79">
        <v>40630</v>
      </c>
      <c r="D2074" s="79">
        <v>42822</v>
      </c>
      <c r="E2074" s="78" t="s">
        <v>16312</v>
      </c>
      <c r="F2074" s="78" t="s">
        <v>5549</v>
      </c>
      <c r="G2074" s="80" t="s">
        <v>7063</v>
      </c>
      <c r="H2074" s="78" t="s">
        <v>5550</v>
      </c>
      <c r="I2074" s="78">
        <v>1687353635</v>
      </c>
      <c r="J2074" s="78" t="s">
        <v>20</v>
      </c>
      <c r="K2074" s="78"/>
      <c r="L2074" s="78"/>
      <c r="M2074" s="78"/>
      <c r="N2074" s="78"/>
      <c r="O2074" s="78"/>
      <c r="P2074" s="66">
        <v>1</v>
      </c>
      <c r="Q2074" s="78">
        <v>1</v>
      </c>
      <c r="R2074" s="78"/>
      <c r="S2074" s="78"/>
      <c r="T2074" s="78"/>
      <c r="U2074" s="78"/>
    </row>
    <row r="2075" spans="1:22" ht="31.5">
      <c r="A2075" s="77">
        <v>2071</v>
      </c>
      <c r="B2075" s="78" t="s">
        <v>5551</v>
      </c>
      <c r="C2075" s="79">
        <v>40623</v>
      </c>
      <c r="D2075" s="79">
        <v>42815</v>
      </c>
      <c r="E2075" s="78" t="s">
        <v>581</v>
      </c>
      <c r="F2075" s="78" t="s">
        <v>5552</v>
      </c>
      <c r="G2075" s="80" t="s">
        <v>7064</v>
      </c>
      <c r="H2075" s="78" t="s">
        <v>583</v>
      </c>
      <c r="I2075" s="78">
        <v>201486699</v>
      </c>
      <c r="J2075" s="78" t="s">
        <v>20</v>
      </c>
      <c r="K2075" s="78"/>
      <c r="L2075" s="78">
        <v>1</v>
      </c>
      <c r="M2075" s="78"/>
      <c r="N2075" s="78"/>
      <c r="O2075" s="78"/>
      <c r="P2075" s="66"/>
      <c r="Q2075" s="78"/>
      <c r="R2075" s="78"/>
      <c r="S2075" s="78"/>
      <c r="T2075" s="78"/>
      <c r="U2075" s="78"/>
    </row>
    <row r="2076" spans="1:22" ht="51.75">
      <c r="A2076" s="77">
        <v>2072</v>
      </c>
      <c r="B2076" s="78" t="s">
        <v>5553</v>
      </c>
      <c r="C2076" s="79">
        <v>40616</v>
      </c>
      <c r="D2076" s="79">
        <v>42808</v>
      </c>
      <c r="E2076" s="78" t="s">
        <v>16252</v>
      </c>
      <c r="F2076" s="78" t="s">
        <v>5554</v>
      </c>
      <c r="G2076" s="80" t="s">
        <v>7023</v>
      </c>
      <c r="H2076" s="78" t="s">
        <v>5322</v>
      </c>
      <c r="I2076" s="78">
        <v>205072567</v>
      </c>
      <c r="J2076" s="78" t="s">
        <v>20</v>
      </c>
      <c r="K2076" s="78"/>
      <c r="L2076" s="78">
        <v>1</v>
      </c>
      <c r="M2076" s="78"/>
      <c r="N2076" s="78"/>
      <c r="O2076" s="78"/>
      <c r="P2076" s="66"/>
      <c r="Q2076" s="78"/>
      <c r="R2076" s="78">
        <v>1</v>
      </c>
      <c r="S2076" s="78"/>
      <c r="T2076" s="87" t="s">
        <v>17473</v>
      </c>
      <c r="U2076" s="78"/>
      <c r="V2076" s="68">
        <v>1</v>
      </c>
    </row>
    <row r="2077" spans="1:22" ht="31.5">
      <c r="A2077" s="77">
        <v>2073</v>
      </c>
      <c r="B2077" s="78" t="s">
        <v>5555</v>
      </c>
      <c r="C2077" s="79">
        <v>40598</v>
      </c>
      <c r="D2077" s="79">
        <v>42790</v>
      </c>
      <c r="E2077" s="78" t="s">
        <v>16313</v>
      </c>
      <c r="F2077" s="78" t="s">
        <v>5556</v>
      </c>
      <c r="G2077" s="80" t="s">
        <v>6872</v>
      </c>
      <c r="H2077" s="78" t="s">
        <v>4494</v>
      </c>
      <c r="I2077" s="78">
        <v>201490802</v>
      </c>
      <c r="J2077" s="78" t="s">
        <v>20</v>
      </c>
      <c r="K2077" s="78"/>
      <c r="L2077" s="78">
        <v>1</v>
      </c>
      <c r="M2077" s="78"/>
      <c r="N2077" s="78"/>
      <c r="O2077" s="78"/>
      <c r="P2077" s="66"/>
      <c r="Q2077" s="78"/>
      <c r="R2077" s="78"/>
      <c r="S2077" s="78"/>
      <c r="T2077" s="78"/>
      <c r="U2077" s="78"/>
    </row>
    <row r="2078" spans="1:22" ht="31.5">
      <c r="A2078" s="77">
        <v>2074</v>
      </c>
      <c r="B2078" s="78" t="s">
        <v>5557</v>
      </c>
      <c r="C2078" s="79">
        <v>40598</v>
      </c>
      <c r="D2078" s="79">
        <v>42790</v>
      </c>
      <c r="E2078" s="78" t="s">
        <v>16120</v>
      </c>
      <c r="F2078" s="78" t="s">
        <v>5558</v>
      </c>
      <c r="G2078" s="80" t="s">
        <v>7065</v>
      </c>
      <c r="H2078" s="78" t="s">
        <v>5559</v>
      </c>
      <c r="I2078" s="78">
        <v>201501982</v>
      </c>
      <c r="J2078" s="78" t="s">
        <v>20</v>
      </c>
      <c r="K2078" s="78"/>
      <c r="L2078" s="78">
        <v>1</v>
      </c>
      <c r="M2078" s="78"/>
      <c r="N2078" s="78"/>
      <c r="O2078" s="78"/>
      <c r="P2078" s="66">
        <v>1</v>
      </c>
      <c r="Q2078" s="78"/>
      <c r="R2078" s="78"/>
      <c r="S2078" s="78"/>
      <c r="T2078" s="78"/>
      <c r="U2078" s="78"/>
    </row>
    <row r="2079" spans="1:22" ht="31.5">
      <c r="A2079" s="77">
        <v>2075</v>
      </c>
      <c r="B2079" s="78" t="s">
        <v>5560</v>
      </c>
      <c r="C2079" s="79">
        <v>40595</v>
      </c>
      <c r="D2079" s="79">
        <v>42787</v>
      </c>
      <c r="E2079" s="78" t="s">
        <v>16314</v>
      </c>
      <c r="F2079" s="78" t="s">
        <v>5561</v>
      </c>
      <c r="G2079" s="80" t="s">
        <v>7066</v>
      </c>
      <c r="H2079" s="78" t="s">
        <v>5562</v>
      </c>
      <c r="I2079" s="78">
        <v>201244275</v>
      </c>
      <c r="J2079" s="78" t="s">
        <v>21</v>
      </c>
      <c r="K2079" s="78"/>
      <c r="L2079" s="78"/>
      <c r="M2079" s="78"/>
      <c r="N2079" s="78"/>
      <c r="O2079" s="78"/>
      <c r="P2079" s="66">
        <v>1</v>
      </c>
      <c r="Q2079" s="78"/>
      <c r="R2079" s="78"/>
      <c r="S2079" s="78"/>
      <c r="T2079" s="78"/>
      <c r="U2079" s="78"/>
    </row>
    <row r="2080" spans="1:22" ht="31.5">
      <c r="A2080" s="77">
        <v>2076</v>
      </c>
      <c r="B2080" s="78" t="s">
        <v>5563</v>
      </c>
      <c r="C2080" s="79">
        <v>40595</v>
      </c>
      <c r="D2080" s="79">
        <v>42787</v>
      </c>
      <c r="E2080" s="78" t="s">
        <v>459</v>
      </c>
      <c r="F2080" s="78" t="s">
        <v>5564</v>
      </c>
      <c r="G2080" s="80" t="s">
        <v>5565</v>
      </c>
      <c r="H2080" s="78" t="s">
        <v>5566</v>
      </c>
      <c r="I2080" s="78">
        <v>201513804</v>
      </c>
      <c r="J2080" s="78" t="s">
        <v>23</v>
      </c>
      <c r="K2080" s="78"/>
      <c r="L2080" s="78">
        <v>1</v>
      </c>
      <c r="M2080" s="78"/>
      <c r="N2080" s="78"/>
      <c r="O2080" s="78"/>
      <c r="P2080" s="66"/>
      <c r="Q2080" s="78"/>
      <c r="R2080" s="78">
        <v>1</v>
      </c>
      <c r="S2080" s="78"/>
      <c r="T2080" s="84" t="s">
        <v>16315</v>
      </c>
      <c r="U2080" s="78"/>
      <c r="V2080" s="70">
        <v>1</v>
      </c>
    </row>
    <row r="2081" spans="1:21" ht="31.5">
      <c r="A2081" s="77">
        <v>2077</v>
      </c>
      <c r="B2081" s="78" t="s">
        <v>5567</v>
      </c>
      <c r="C2081" s="79">
        <v>40592</v>
      </c>
      <c r="D2081" s="79">
        <v>42784</v>
      </c>
      <c r="E2081" s="78" t="s">
        <v>16316</v>
      </c>
      <c r="F2081" s="78" t="s">
        <v>5568</v>
      </c>
      <c r="G2081" s="80" t="s">
        <v>7031</v>
      </c>
      <c r="H2081" s="78" t="s">
        <v>1689</v>
      </c>
      <c r="I2081" s="78">
        <v>12580321</v>
      </c>
      <c r="J2081" s="78" t="s">
        <v>20</v>
      </c>
      <c r="K2081" s="78"/>
      <c r="L2081" s="78">
        <v>1</v>
      </c>
      <c r="M2081" s="78"/>
      <c r="N2081" s="78"/>
      <c r="O2081" s="78"/>
      <c r="P2081" s="66">
        <v>1</v>
      </c>
      <c r="Q2081" s="78"/>
      <c r="R2081" s="78"/>
      <c r="S2081" s="78"/>
      <c r="T2081" s="78"/>
      <c r="U2081" s="78"/>
    </row>
    <row r="2082" spans="1:21" ht="31.5">
      <c r="A2082" s="77">
        <v>2078</v>
      </c>
      <c r="B2082" s="78" t="s">
        <v>5569</v>
      </c>
      <c r="C2082" s="79">
        <v>40590</v>
      </c>
      <c r="D2082" s="79">
        <v>42782</v>
      </c>
      <c r="E2082" s="78" t="s">
        <v>682</v>
      </c>
      <c r="F2082" s="78" t="s">
        <v>5570</v>
      </c>
      <c r="G2082" s="80" t="s">
        <v>5571</v>
      </c>
      <c r="H2082" s="78" t="s">
        <v>5572</v>
      </c>
      <c r="I2082" s="78">
        <v>201513804</v>
      </c>
      <c r="J2082" s="78" t="s">
        <v>23</v>
      </c>
      <c r="K2082" s="78"/>
      <c r="L2082" s="78">
        <v>1</v>
      </c>
      <c r="M2082" s="78"/>
      <c r="N2082" s="78"/>
      <c r="O2082" s="78"/>
      <c r="P2082" s="66"/>
      <c r="Q2082" s="78"/>
      <c r="R2082" s="78"/>
      <c r="S2082" s="78"/>
      <c r="T2082" s="78"/>
      <c r="U2082" s="78"/>
    </row>
    <row r="2083" spans="1:21" ht="31.5">
      <c r="A2083" s="77">
        <v>2079</v>
      </c>
      <c r="B2083" s="78" t="s">
        <v>5573</v>
      </c>
      <c r="C2083" s="79">
        <v>40588</v>
      </c>
      <c r="D2083" s="79">
        <v>42780</v>
      </c>
      <c r="E2083" s="78" t="s">
        <v>16317</v>
      </c>
      <c r="F2083" s="78" t="s">
        <v>5574</v>
      </c>
      <c r="G2083" s="80" t="s">
        <v>6633</v>
      </c>
      <c r="H2083" s="78" t="s">
        <v>5575</v>
      </c>
      <c r="I2083" s="78">
        <v>201474958</v>
      </c>
      <c r="J2083" s="78" t="s">
        <v>26</v>
      </c>
      <c r="K2083" s="78"/>
      <c r="L2083" s="78">
        <v>1</v>
      </c>
      <c r="M2083" s="78"/>
      <c r="N2083" s="78"/>
      <c r="O2083" s="78"/>
      <c r="P2083" s="66"/>
      <c r="Q2083" s="78"/>
      <c r="R2083" s="78"/>
      <c r="S2083" s="78"/>
      <c r="T2083" s="78"/>
      <c r="U2083" s="78"/>
    </row>
    <row r="2084" spans="1:21" ht="31.5">
      <c r="A2084" s="77">
        <v>2080</v>
      </c>
      <c r="B2084" s="78" t="s">
        <v>5577</v>
      </c>
      <c r="C2084" s="79">
        <v>40568</v>
      </c>
      <c r="D2084" s="79">
        <v>42760</v>
      </c>
      <c r="E2084" s="78" t="s">
        <v>16318</v>
      </c>
      <c r="F2084" s="78" t="s">
        <v>5578</v>
      </c>
      <c r="G2084" s="80" t="s">
        <v>7067</v>
      </c>
      <c r="H2084" s="78" t="s">
        <v>5579</v>
      </c>
      <c r="I2084" s="78">
        <v>201584129</v>
      </c>
      <c r="J2084" s="78" t="s">
        <v>21</v>
      </c>
      <c r="K2084" s="78"/>
      <c r="L2084" s="78"/>
      <c r="M2084" s="78"/>
      <c r="N2084" s="78"/>
      <c r="O2084" s="78"/>
      <c r="P2084" s="66">
        <v>1</v>
      </c>
      <c r="Q2084" s="78"/>
      <c r="R2084" s="78"/>
      <c r="S2084" s="78"/>
      <c r="T2084" s="78"/>
      <c r="U2084" s="78"/>
    </row>
    <row r="2085" spans="1:21" ht="31.5">
      <c r="A2085" s="77">
        <v>2081</v>
      </c>
      <c r="B2085" s="78" t="s">
        <v>5580</v>
      </c>
      <c r="C2085" s="79">
        <v>40562</v>
      </c>
      <c r="D2085" s="79">
        <v>42754</v>
      </c>
      <c r="E2085" s="78" t="s">
        <v>16319</v>
      </c>
      <c r="F2085" s="78" t="s">
        <v>5581</v>
      </c>
      <c r="G2085" s="80" t="s">
        <v>7068</v>
      </c>
      <c r="H2085" s="78" t="s">
        <v>5582</v>
      </c>
      <c r="I2085" s="78">
        <v>5041249</v>
      </c>
      <c r="J2085" s="78" t="s">
        <v>23</v>
      </c>
      <c r="K2085" s="78"/>
      <c r="L2085" s="78">
        <v>1</v>
      </c>
      <c r="M2085" s="78"/>
      <c r="N2085" s="78"/>
      <c r="O2085" s="78"/>
      <c r="P2085" s="66"/>
      <c r="Q2085" s="78"/>
      <c r="R2085" s="78"/>
      <c r="S2085" s="78"/>
      <c r="T2085" s="78"/>
      <c r="U2085" s="78"/>
    </row>
    <row r="2086" spans="1:21" ht="31.5">
      <c r="A2086" s="77">
        <v>2082</v>
      </c>
      <c r="B2086" s="78" t="s">
        <v>5583</v>
      </c>
      <c r="C2086" s="79">
        <v>40555</v>
      </c>
      <c r="D2086" s="79">
        <v>42747</v>
      </c>
      <c r="E2086" s="78" t="s">
        <v>16320</v>
      </c>
      <c r="F2086" s="78" t="s">
        <v>5584</v>
      </c>
      <c r="G2086" s="80" t="s">
        <v>7069</v>
      </c>
      <c r="H2086" s="78" t="s">
        <v>3984</v>
      </c>
      <c r="I2086" s="78">
        <v>205055702</v>
      </c>
      <c r="J2086" s="78" t="s">
        <v>26</v>
      </c>
      <c r="K2086" s="78"/>
      <c r="L2086" s="78">
        <v>1</v>
      </c>
      <c r="M2086" s="78"/>
      <c r="N2086" s="78"/>
      <c r="O2086" s="78"/>
      <c r="P2086" s="66"/>
      <c r="Q2086" s="78"/>
      <c r="R2086" s="78"/>
      <c r="S2086" s="78"/>
      <c r="T2086" s="78"/>
      <c r="U2086" s="78"/>
    </row>
    <row r="2087" spans="1:21">
      <c r="A2087" s="77">
        <v>2083</v>
      </c>
      <c r="B2087" s="78" t="s">
        <v>5585</v>
      </c>
      <c r="C2087" s="79">
        <v>40554</v>
      </c>
      <c r="D2087" s="79">
        <v>42746</v>
      </c>
      <c r="E2087" s="78" t="s">
        <v>16273</v>
      </c>
      <c r="F2087" s="78" t="s">
        <v>5586</v>
      </c>
      <c r="G2087" s="80" t="s">
        <v>5394</v>
      </c>
      <c r="H2087" s="78" t="s">
        <v>5428</v>
      </c>
      <c r="I2087" s="78">
        <v>205072637</v>
      </c>
      <c r="J2087" s="78" t="s">
        <v>23</v>
      </c>
      <c r="K2087" s="78"/>
      <c r="L2087" s="78">
        <v>1</v>
      </c>
      <c r="M2087" s="78"/>
      <c r="N2087" s="78"/>
      <c r="O2087" s="78"/>
      <c r="P2087" s="66">
        <v>1</v>
      </c>
      <c r="Q2087" s="78"/>
      <c r="R2087" s="78"/>
      <c r="S2087" s="78"/>
      <c r="T2087" s="78"/>
      <c r="U2087" s="78"/>
    </row>
    <row r="2088" spans="1:21" ht="31.5">
      <c r="A2088" s="77">
        <v>2084</v>
      </c>
      <c r="B2088" s="78" t="s">
        <v>5588</v>
      </c>
      <c r="C2088" s="79">
        <v>40541</v>
      </c>
      <c r="D2088" s="79">
        <v>42733</v>
      </c>
      <c r="E2088" s="78" t="s">
        <v>16321</v>
      </c>
      <c r="F2088" s="78" t="s">
        <v>5589</v>
      </c>
      <c r="G2088" s="80" t="s">
        <v>7070</v>
      </c>
      <c r="H2088" s="78" t="s">
        <v>5590</v>
      </c>
      <c r="I2088" s="78">
        <v>205026269</v>
      </c>
      <c r="J2088" s="78" t="s">
        <v>20</v>
      </c>
      <c r="K2088" s="78"/>
      <c r="L2088" s="78"/>
      <c r="M2088" s="78"/>
      <c r="N2088" s="78"/>
      <c r="O2088" s="78"/>
      <c r="P2088" s="66">
        <v>1</v>
      </c>
      <c r="Q2088" s="78"/>
      <c r="R2088" s="78"/>
      <c r="S2088" s="78"/>
      <c r="T2088" s="78"/>
      <c r="U2088" s="78"/>
    </row>
    <row r="2089" spans="1:21">
      <c r="A2089" s="77">
        <v>2085</v>
      </c>
      <c r="B2089" s="78" t="s">
        <v>5591</v>
      </c>
      <c r="C2089" s="79">
        <v>40518</v>
      </c>
      <c r="D2089" s="79">
        <v>42710</v>
      </c>
      <c r="E2089" s="78" t="s">
        <v>2458</v>
      </c>
      <c r="F2089" s="78" t="s">
        <v>5592</v>
      </c>
      <c r="G2089" s="80" t="s">
        <v>6433</v>
      </c>
      <c r="H2089" s="78" t="s">
        <v>2460</v>
      </c>
      <c r="I2089" s="78">
        <v>201528319</v>
      </c>
      <c r="J2089" s="78" t="s">
        <v>20</v>
      </c>
      <c r="K2089" s="78"/>
      <c r="L2089" s="78"/>
      <c r="M2089" s="78"/>
      <c r="N2089" s="78"/>
      <c r="O2089" s="78"/>
      <c r="P2089" s="66">
        <v>1</v>
      </c>
      <c r="Q2089" s="78"/>
      <c r="R2089" s="78"/>
      <c r="S2089" s="78"/>
      <c r="T2089" s="78"/>
      <c r="U2089" s="78"/>
    </row>
    <row r="2090" spans="1:21" ht="31.5">
      <c r="A2090" s="77">
        <v>2086</v>
      </c>
      <c r="B2090" s="78" t="s">
        <v>5594</v>
      </c>
      <c r="C2090" s="79">
        <v>40513</v>
      </c>
      <c r="D2090" s="79">
        <v>43070</v>
      </c>
      <c r="E2090" s="78" t="s">
        <v>1301</v>
      </c>
      <c r="F2090" s="78" t="s">
        <v>4596</v>
      </c>
      <c r="G2090" s="80" t="s">
        <v>6150</v>
      </c>
      <c r="H2090" s="78" t="s">
        <v>1303</v>
      </c>
      <c r="I2090" s="78">
        <v>212017710</v>
      </c>
      <c r="J2090" s="78" t="s">
        <v>20</v>
      </c>
      <c r="K2090" s="78"/>
      <c r="L2090" s="78"/>
      <c r="M2090" s="78"/>
      <c r="N2090" s="78"/>
      <c r="O2090" s="78"/>
      <c r="P2090" s="66">
        <v>1</v>
      </c>
      <c r="Q2090" s="78"/>
      <c r="R2090" s="78"/>
      <c r="S2090" s="78"/>
      <c r="T2090" s="78"/>
      <c r="U2090" s="78"/>
    </row>
    <row r="2091" spans="1:21" ht="31.5">
      <c r="A2091" s="77">
        <v>2087</v>
      </c>
      <c r="B2091" s="78" t="s">
        <v>5595</v>
      </c>
      <c r="C2091" s="79">
        <v>40513</v>
      </c>
      <c r="D2091" s="79">
        <v>44166</v>
      </c>
      <c r="E2091" s="78" t="s">
        <v>16322</v>
      </c>
      <c r="F2091" s="78" t="s">
        <v>5596</v>
      </c>
      <c r="G2091" s="80" t="s">
        <v>7071</v>
      </c>
      <c r="H2091" s="78" t="s">
        <v>5597</v>
      </c>
      <c r="I2091" s="78">
        <v>201358941</v>
      </c>
      <c r="J2091" s="78" t="s">
        <v>23</v>
      </c>
      <c r="K2091" s="78"/>
      <c r="L2091" s="78"/>
      <c r="M2091" s="78"/>
      <c r="N2091" s="78"/>
      <c r="O2091" s="78"/>
      <c r="P2091" s="66">
        <v>1</v>
      </c>
      <c r="Q2091" s="78"/>
      <c r="R2091" s="78"/>
      <c r="S2091" s="78"/>
      <c r="T2091" s="78"/>
      <c r="U2091" s="78"/>
    </row>
    <row r="2092" spans="1:21" ht="31.5">
      <c r="A2092" s="77">
        <v>2088</v>
      </c>
      <c r="B2092" s="78" t="s">
        <v>5598</v>
      </c>
      <c r="C2092" s="79">
        <v>40507</v>
      </c>
      <c r="D2092" s="79">
        <v>42699</v>
      </c>
      <c r="E2092" s="78" t="s">
        <v>16323</v>
      </c>
      <c r="F2092" s="78" t="s">
        <v>5599</v>
      </c>
      <c r="G2092" s="80" t="s">
        <v>7072</v>
      </c>
      <c r="H2092" s="78" t="s">
        <v>5600</v>
      </c>
      <c r="I2092" s="78">
        <v>201466799</v>
      </c>
      <c r="J2092" s="78" t="s">
        <v>21</v>
      </c>
      <c r="K2092" s="78"/>
      <c r="L2092" s="78"/>
      <c r="M2092" s="78"/>
      <c r="N2092" s="78"/>
      <c r="O2092" s="78"/>
      <c r="P2092" s="66">
        <v>1</v>
      </c>
      <c r="Q2092" s="78"/>
      <c r="R2092" s="78"/>
      <c r="S2092" s="78"/>
      <c r="T2092" s="78"/>
      <c r="U2092" s="78"/>
    </row>
    <row r="2093" spans="1:21">
      <c r="A2093" s="77">
        <v>2089</v>
      </c>
      <c r="B2093" s="78" t="s">
        <v>5601</v>
      </c>
      <c r="C2093" s="79">
        <v>40490</v>
      </c>
      <c r="D2093" s="79">
        <v>43777</v>
      </c>
      <c r="E2093" s="78" t="s">
        <v>16050</v>
      </c>
      <c r="F2093" s="78" t="s">
        <v>1540</v>
      </c>
      <c r="G2093" s="80" t="s">
        <v>5602</v>
      </c>
      <c r="H2093" s="78" t="s">
        <v>3149</v>
      </c>
      <c r="I2093" s="78">
        <v>201543716</v>
      </c>
      <c r="J2093" s="78" t="s">
        <v>23</v>
      </c>
      <c r="K2093" s="78"/>
      <c r="L2093" s="78">
        <v>1</v>
      </c>
      <c r="M2093" s="78"/>
      <c r="N2093" s="78"/>
      <c r="O2093" s="78"/>
      <c r="P2093" s="66"/>
      <c r="Q2093" s="78"/>
      <c r="R2093" s="78"/>
      <c r="S2093" s="78"/>
      <c r="T2093" s="78"/>
      <c r="U2093" s="78"/>
    </row>
    <row r="2094" spans="1:21" ht="31.5">
      <c r="A2094" s="77">
        <v>2090</v>
      </c>
      <c r="B2094" s="78" t="s">
        <v>5603</v>
      </c>
      <c r="C2094" s="79">
        <v>40483</v>
      </c>
      <c r="D2094" s="79">
        <v>44136</v>
      </c>
      <c r="E2094" s="78" t="s">
        <v>16324</v>
      </c>
      <c r="F2094" s="78" t="s">
        <v>5604</v>
      </c>
      <c r="G2094" s="80" t="s">
        <v>5605</v>
      </c>
      <c r="H2094" s="78" t="s">
        <v>5606</v>
      </c>
      <c r="I2094" s="78">
        <v>201430453</v>
      </c>
      <c r="J2094" s="78" t="s">
        <v>23</v>
      </c>
      <c r="K2094" s="78"/>
      <c r="L2094" s="78"/>
      <c r="M2094" s="78"/>
      <c r="N2094" s="78"/>
      <c r="O2094" s="78"/>
      <c r="P2094" s="66">
        <v>1</v>
      </c>
      <c r="Q2094" s="78"/>
      <c r="R2094" s="78"/>
      <c r="S2094" s="78"/>
      <c r="T2094" s="78"/>
      <c r="U2094" s="78"/>
    </row>
    <row r="2095" spans="1:21" ht="31.5">
      <c r="A2095" s="77">
        <v>2091</v>
      </c>
      <c r="B2095" s="78" t="s">
        <v>5607</v>
      </c>
      <c r="C2095" s="79">
        <v>40479</v>
      </c>
      <c r="D2095" s="79">
        <v>42671</v>
      </c>
      <c r="E2095" s="78" t="s">
        <v>16325</v>
      </c>
      <c r="F2095" s="78" t="s">
        <v>5608</v>
      </c>
      <c r="G2095" s="80" t="s">
        <v>7073</v>
      </c>
      <c r="H2095" s="78" t="s">
        <v>5609</v>
      </c>
      <c r="I2095" s="78">
        <v>186051415</v>
      </c>
      <c r="J2095" s="78" t="s">
        <v>26</v>
      </c>
      <c r="K2095" s="78"/>
      <c r="L2095" s="78"/>
      <c r="M2095" s="78"/>
      <c r="N2095" s="78"/>
      <c r="O2095" s="78"/>
      <c r="P2095" s="66">
        <v>1</v>
      </c>
      <c r="Q2095" s="78"/>
      <c r="R2095" s="78"/>
      <c r="S2095" s="78"/>
      <c r="T2095" s="78"/>
      <c r="U2095" s="78"/>
    </row>
    <row r="2096" spans="1:21">
      <c r="A2096" s="77">
        <v>2092</v>
      </c>
      <c r="B2096" s="78" t="s">
        <v>5610</v>
      </c>
      <c r="C2096" s="79">
        <v>40478</v>
      </c>
      <c r="D2096" s="79">
        <v>43035</v>
      </c>
      <c r="E2096" s="78" t="s">
        <v>16212</v>
      </c>
      <c r="F2096" s="78" t="s">
        <v>5611</v>
      </c>
      <c r="G2096" s="80" t="s">
        <v>6670</v>
      </c>
      <c r="H2096" s="78" t="s">
        <v>4321</v>
      </c>
      <c r="I2096" s="78">
        <v>205205498</v>
      </c>
      <c r="J2096" s="78" t="s">
        <v>21</v>
      </c>
      <c r="K2096" s="78"/>
      <c r="L2096" s="78">
        <v>1</v>
      </c>
      <c r="M2096" s="78"/>
      <c r="N2096" s="78"/>
      <c r="O2096" s="78"/>
      <c r="P2096" s="66">
        <v>1</v>
      </c>
      <c r="Q2096" s="78"/>
      <c r="R2096" s="78"/>
      <c r="S2096" s="78"/>
      <c r="T2096" s="78"/>
      <c r="U2096" s="78"/>
    </row>
    <row r="2097" spans="1:22" ht="47.25">
      <c r="A2097" s="77">
        <v>2093</v>
      </c>
      <c r="B2097" s="78" t="s">
        <v>5612</v>
      </c>
      <c r="C2097" s="79">
        <v>40471</v>
      </c>
      <c r="D2097" s="79">
        <v>42663</v>
      </c>
      <c r="E2097" s="78" t="s">
        <v>627</v>
      </c>
      <c r="F2097" s="78" t="s">
        <v>5613</v>
      </c>
      <c r="G2097" s="80" t="s">
        <v>5614</v>
      </c>
      <c r="H2097" s="78" t="s">
        <v>5615</v>
      </c>
      <c r="I2097" s="78">
        <v>205579513</v>
      </c>
      <c r="J2097" s="78" t="s">
        <v>23</v>
      </c>
      <c r="K2097" s="78"/>
      <c r="L2097" s="78">
        <v>1</v>
      </c>
      <c r="M2097" s="78"/>
      <c r="N2097" s="78"/>
      <c r="O2097" s="78"/>
      <c r="P2097" s="66"/>
      <c r="Q2097" s="78"/>
      <c r="R2097" s="78">
        <v>1</v>
      </c>
      <c r="S2097" s="78"/>
      <c r="T2097" s="84" t="s">
        <v>16326</v>
      </c>
      <c r="U2097" s="78"/>
      <c r="V2097" s="70">
        <v>1</v>
      </c>
    </row>
    <row r="2098" spans="1:22" ht="63">
      <c r="A2098" s="77">
        <v>2094</v>
      </c>
      <c r="B2098" s="78" t="s">
        <v>5616</v>
      </c>
      <c r="C2098" s="79">
        <v>40465</v>
      </c>
      <c r="D2098" s="79">
        <v>43022</v>
      </c>
      <c r="E2098" s="78" t="s">
        <v>16212</v>
      </c>
      <c r="F2098" s="78" t="s">
        <v>5617</v>
      </c>
      <c r="G2098" s="80" t="s">
        <v>6670</v>
      </c>
      <c r="H2098" s="78" t="s">
        <v>4321</v>
      </c>
      <c r="I2098" s="78">
        <v>205205498</v>
      </c>
      <c r="J2098" s="78" t="s">
        <v>21</v>
      </c>
      <c r="K2098" s="78"/>
      <c r="L2098" s="78">
        <v>1</v>
      </c>
      <c r="M2098" s="78"/>
      <c r="N2098" s="78"/>
      <c r="O2098" s="78"/>
      <c r="P2098" s="66">
        <v>1</v>
      </c>
      <c r="Q2098" s="78"/>
      <c r="R2098" s="78"/>
      <c r="S2098" s="78"/>
      <c r="T2098" s="78"/>
      <c r="U2098" s="78" t="s">
        <v>16327</v>
      </c>
    </row>
    <row r="2099" spans="1:22" ht="31.5">
      <c r="A2099" s="77">
        <v>2095</v>
      </c>
      <c r="B2099" s="78" t="s">
        <v>5618</v>
      </c>
      <c r="C2099" s="79">
        <v>40464</v>
      </c>
      <c r="D2099" s="79">
        <v>43021</v>
      </c>
      <c r="E2099" s="78" t="s">
        <v>16328</v>
      </c>
      <c r="F2099" s="78" t="s">
        <v>5619</v>
      </c>
      <c r="G2099" s="80" t="s">
        <v>6442</v>
      </c>
      <c r="H2099" s="78" t="s">
        <v>2497</v>
      </c>
      <c r="I2099" s="78">
        <v>197122766</v>
      </c>
      <c r="J2099" s="78" t="s">
        <v>21</v>
      </c>
      <c r="K2099" s="78"/>
      <c r="L2099" s="78">
        <v>1</v>
      </c>
      <c r="M2099" s="78"/>
      <c r="N2099" s="78"/>
      <c r="O2099" s="78"/>
      <c r="P2099" s="66"/>
      <c r="Q2099" s="78"/>
      <c r="R2099" s="78"/>
      <c r="S2099" s="78"/>
      <c r="T2099" s="78"/>
      <c r="U2099" s="78"/>
    </row>
    <row r="2100" spans="1:22" ht="31.5">
      <c r="A2100" s="77">
        <v>2096</v>
      </c>
      <c r="B2100" s="78" t="s">
        <v>5620</v>
      </c>
      <c r="C2100" s="79">
        <v>40464</v>
      </c>
      <c r="D2100" s="79">
        <v>43021</v>
      </c>
      <c r="E2100" s="78" t="s">
        <v>16329</v>
      </c>
      <c r="F2100" s="78" t="s">
        <v>39</v>
      </c>
      <c r="G2100" s="80" t="s">
        <v>7074</v>
      </c>
      <c r="H2100" s="78" t="s">
        <v>40</v>
      </c>
      <c r="I2100" s="78">
        <v>201241800</v>
      </c>
      <c r="J2100" s="78" t="s">
        <v>26</v>
      </c>
      <c r="K2100" s="78"/>
      <c r="L2100" s="78"/>
      <c r="M2100" s="78"/>
      <c r="N2100" s="78"/>
      <c r="O2100" s="78"/>
      <c r="P2100" s="66">
        <v>1</v>
      </c>
      <c r="Q2100" s="78"/>
      <c r="R2100" s="78"/>
      <c r="S2100" s="78"/>
      <c r="T2100" s="78"/>
      <c r="U2100" s="78"/>
    </row>
    <row r="2101" spans="1:22" ht="31.5">
      <c r="A2101" s="77">
        <v>2097</v>
      </c>
      <c r="B2101" s="78" t="s">
        <v>5621</v>
      </c>
      <c r="C2101" s="79">
        <v>40441</v>
      </c>
      <c r="D2101" s="79">
        <v>42633</v>
      </c>
      <c r="E2101" s="78" t="s">
        <v>16330</v>
      </c>
      <c r="F2101" s="78" t="s">
        <v>5622</v>
      </c>
      <c r="G2101" s="80" t="s">
        <v>7075</v>
      </c>
      <c r="H2101" s="78" t="s">
        <v>5623</v>
      </c>
      <c r="I2101" s="78">
        <v>201457497</v>
      </c>
      <c r="J2101" s="78" t="s">
        <v>8767</v>
      </c>
      <c r="K2101" s="78"/>
      <c r="L2101" s="78">
        <v>1</v>
      </c>
      <c r="M2101" s="78"/>
      <c r="N2101" s="78"/>
      <c r="O2101" s="78"/>
      <c r="P2101" s="66"/>
      <c r="Q2101" s="78"/>
      <c r="R2101" s="78"/>
      <c r="S2101" s="78"/>
      <c r="T2101" s="78"/>
      <c r="U2101" s="78"/>
    </row>
    <row r="2102" spans="1:22" ht="31.5">
      <c r="A2102" s="77">
        <v>2098</v>
      </c>
      <c r="B2102" s="78" t="s">
        <v>5624</v>
      </c>
      <c r="C2102" s="79">
        <v>40428</v>
      </c>
      <c r="D2102" s="79">
        <v>42985</v>
      </c>
      <c r="E2102" s="78" t="s">
        <v>16331</v>
      </c>
      <c r="F2102" s="78" t="s">
        <v>5625</v>
      </c>
      <c r="G2102" s="80" t="s">
        <v>5626</v>
      </c>
      <c r="H2102" s="78" t="s">
        <v>5627</v>
      </c>
      <c r="I2102" s="78">
        <v>201465323</v>
      </c>
      <c r="J2102" s="78" t="s">
        <v>23</v>
      </c>
      <c r="K2102" s="78"/>
      <c r="L2102" s="78"/>
      <c r="M2102" s="78"/>
      <c r="N2102" s="78"/>
      <c r="O2102" s="78"/>
      <c r="P2102" s="66">
        <v>1</v>
      </c>
      <c r="Q2102" s="78"/>
      <c r="R2102" s="78"/>
      <c r="S2102" s="78"/>
      <c r="T2102" s="78"/>
      <c r="U2102" s="78"/>
    </row>
    <row r="2103" spans="1:22" ht="31.5">
      <c r="A2103" s="77">
        <v>2099</v>
      </c>
      <c r="B2103" s="78" t="s">
        <v>5628</v>
      </c>
      <c r="C2103" s="79">
        <v>40422</v>
      </c>
      <c r="D2103" s="79">
        <v>42979</v>
      </c>
      <c r="E2103" s="78" t="s">
        <v>16332</v>
      </c>
      <c r="F2103" s="78" t="s">
        <v>5629</v>
      </c>
      <c r="G2103" s="80" t="s">
        <v>7076</v>
      </c>
      <c r="H2103" s="78" t="s">
        <v>5630</v>
      </c>
      <c r="I2103" s="78">
        <v>201197284</v>
      </c>
      <c r="J2103" s="78" t="s">
        <v>26</v>
      </c>
      <c r="K2103" s="78"/>
      <c r="L2103" s="78">
        <v>1</v>
      </c>
      <c r="M2103" s="78"/>
      <c r="N2103" s="78"/>
      <c r="O2103" s="78"/>
      <c r="P2103" s="66">
        <v>1</v>
      </c>
      <c r="Q2103" s="78"/>
      <c r="R2103" s="78"/>
      <c r="S2103" s="78"/>
      <c r="T2103" s="78"/>
      <c r="U2103" s="78"/>
    </row>
    <row r="2104" spans="1:22" ht="31.5">
      <c r="A2104" s="77">
        <v>2100</v>
      </c>
      <c r="B2104" s="78" t="s">
        <v>5631</v>
      </c>
      <c r="C2104" s="79">
        <v>40402</v>
      </c>
      <c r="D2104" s="79">
        <v>42959</v>
      </c>
      <c r="E2104" s="78" t="s">
        <v>16333</v>
      </c>
      <c r="F2104" s="78" t="s">
        <v>5632</v>
      </c>
      <c r="G2104" s="80" t="s">
        <v>7077</v>
      </c>
      <c r="H2104" s="78" t="s">
        <v>5633</v>
      </c>
      <c r="I2104" s="78">
        <v>205194536</v>
      </c>
      <c r="J2104" s="78" t="s">
        <v>20</v>
      </c>
      <c r="K2104" s="78"/>
      <c r="L2104" s="78"/>
      <c r="M2104" s="78"/>
      <c r="N2104" s="78"/>
      <c r="O2104" s="78"/>
      <c r="P2104" s="66">
        <v>1</v>
      </c>
      <c r="Q2104" s="78"/>
      <c r="R2104" s="78"/>
      <c r="S2104" s="78"/>
      <c r="T2104" s="78"/>
      <c r="U2104" s="78"/>
    </row>
    <row r="2105" spans="1:22" ht="31.5">
      <c r="A2105" s="77">
        <v>2101</v>
      </c>
      <c r="B2105" s="78" t="s">
        <v>5635</v>
      </c>
      <c r="C2105" s="79">
        <v>40371</v>
      </c>
      <c r="D2105" s="79">
        <v>42928</v>
      </c>
      <c r="E2105" s="78" t="s">
        <v>3128</v>
      </c>
      <c r="F2105" s="78" t="s">
        <v>5636</v>
      </c>
      <c r="G2105" s="80" t="s">
        <v>7078</v>
      </c>
      <c r="H2105" s="78" t="s">
        <v>5637</v>
      </c>
      <c r="I2105" s="78">
        <v>183276142</v>
      </c>
      <c r="J2105" s="78" t="s">
        <v>26</v>
      </c>
      <c r="K2105" s="78"/>
      <c r="L2105" s="78"/>
      <c r="M2105" s="78"/>
      <c r="N2105" s="78"/>
      <c r="O2105" s="78"/>
      <c r="P2105" s="66">
        <v>1</v>
      </c>
      <c r="Q2105" s="78"/>
      <c r="R2105" s="78"/>
      <c r="S2105" s="78"/>
      <c r="T2105" s="78"/>
      <c r="U2105" s="78"/>
    </row>
    <row r="2106" spans="1:22" ht="31.5">
      <c r="A2106" s="77">
        <v>2102</v>
      </c>
      <c r="B2106" s="78" t="s">
        <v>5638</v>
      </c>
      <c r="C2106" s="79">
        <v>40371</v>
      </c>
      <c r="D2106" s="79">
        <v>42928</v>
      </c>
      <c r="E2106" s="78" t="s">
        <v>3128</v>
      </c>
      <c r="F2106" s="78" t="s">
        <v>5636</v>
      </c>
      <c r="G2106" s="80" t="s">
        <v>7078</v>
      </c>
      <c r="H2106" s="78" t="s">
        <v>5637</v>
      </c>
      <c r="I2106" s="78">
        <v>183276142</v>
      </c>
      <c r="J2106" s="78" t="s">
        <v>26</v>
      </c>
      <c r="K2106" s="78"/>
      <c r="L2106" s="78">
        <v>1</v>
      </c>
      <c r="M2106" s="78"/>
      <c r="N2106" s="78"/>
      <c r="O2106" s="78"/>
      <c r="P2106" s="66"/>
      <c r="Q2106" s="78"/>
      <c r="R2106" s="78"/>
      <c r="S2106" s="78"/>
      <c r="T2106" s="78"/>
      <c r="U2106" s="78"/>
    </row>
    <row r="2107" spans="1:22">
      <c r="A2107" s="77">
        <v>2103</v>
      </c>
      <c r="B2107" s="78" t="s">
        <v>5639</v>
      </c>
      <c r="C2107" s="79">
        <v>40366</v>
      </c>
      <c r="D2107" s="79">
        <v>42923</v>
      </c>
      <c r="E2107" s="78" t="s">
        <v>3011</v>
      </c>
      <c r="F2107" s="78" t="s">
        <v>5640</v>
      </c>
      <c r="G2107" s="80" t="s">
        <v>6558</v>
      </c>
      <c r="H2107" s="78" t="s">
        <v>5641</v>
      </c>
      <c r="I2107" s="78">
        <v>201439966</v>
      </c>
      <c r="J2107" s="78" t="s">
        <v>20</v>
      </c>
      <c r="K2107" s="78"/>
      <c r="L2107" s="78">
        <v>1</v>
      </c>
      <c r="M2107" s="78"/>
      <c r="N2107" s="78"/>
      <c r="O2107" s="78"/>
      <c r="P2107" s="66"/>
      <c r="Q2107" s="78"/>
      <c r="R2107" s="78"/>
      <c r="S2107" s="78"/>
      <c r="T2107" s="78"/>
      <c r="U2107" s="78"/>
    </row>
    <row r="2108" spans="1:22" ht="31.5">
      <c r="A2108" s="77">
        <v>2104</v>
      </c>
      <c r="B2108" s="78" t="s">
        <v>5642</v>
      </c>
      <c r="C2108" s="79">
        <v>40366</v>
      </c>
      <c r="D2108" s="79">
        <v>42923</v>
      </c>
      <c r="E2108" s="78" t="s">
        <v>16334</v>
      </c>
      <c r="F2108" s="78" t="s">
        <v>5643</v>
      </c>
      <c r="G2108" s="80" t="s">
        <v>7079</v>
      </c>
      <c r="H2108" s="78" t="s">
        <v>5644</v>
      </c>
      <c r="I2108" s="78">
        <v>201459158</v>
      </c>
      <c r="J2108" s="78" t="s">
        <v>8767</v>
      </c>
      <c r="K2108" s="78"/>
      <c r="L2108" s="78"/>
      <c r="M2108" s="78"/>
      <c r="N2108" s="78"/>
      <c r="O2108" s="78"/>
      <c r="P2108" s="66">
        <v>1</v>
      </c>
      <c r="Q2108" s="78"/>
      <c r="R2108" s="78"/>
      <c r="S2108" s="78"/>
      <c r="T2108" s="78"/>
      <c r="U2108" s="78"/>
    </row>
    <row r="2109" spans="1:22" ht="31.5">
      <c r="A2109" s="77">
        <v>2105</v>
      </c>
      <c r="B2109" s="78" t="s">
        <v>5645</v>
      </c>
      <c r="C2109" s="79">
        <v>40364</v>
      </c>
      <c r="D2109" s="79">
        <v>42921</v>
      </c>
      <c r="E2109" s="78" t="s">
        <v>581</v>
      </c>
      <c r="F2109" s="78" t="s">
        <v>5646</v>
      </c>
      <c r="G2109" s="80" t="s">
        <v>7080</v>
      </c>
      <c r="H2109" s="78" t="s">
        <v>583</v>
      </c>
      <c r="I2109" s="78">
        <v>201486699</v>
      </c>
      <c r="J2109" s="78" t="s">
        <v>20</v>
      </c>
      <c r="K2109" s="78"/>
      <c r="L2109" s="78">
        <v>1</v>
      </c>
      <c r="M2109" s="78"/>
      <c r="N2109" s="78"/>
      <c r="O2109" s="78"/>
      <c r="P2109" s="66">
        <v>1</v>
      </c>
      <c r="Q2109" s="78"/>
      <c r="R2109" s="78"/>
      <c r="S2109" s="78"/>
      <c r="T2109" s="78"/>
      <c r="U2109" s="78"/>
    </row>
    <row r="2110" spans="1:22" ht="31.5">
      <c r="A2110" s="77">
        <v>2106</v>
      </c>
      <c r="B2110" s="78" t="s">
        <v>5647</v>
      </c>
      <c r="C2110" s="79">
        <v>40351</v>
      </c>
      <c r="D2110" s="79">
        <v>43273</v>
      </c>
      <c r="E2110" s="78" t="s">
        <v>16335</v>
      </c>
      <c r="F2110" s="78" t="s">
        <v>5648</v>
      </c>
      <c r="G2110" s="80" t="s">
        <v>7081</v>
      </c>
      <c r="H2110" s="78" t="s">
        <v>5649</v>
      </c>
      <c r="I2110" s="78">
        <v>201554101</v>
      </c>
      <c r="J2110" s="78" t="s">
        <v>26</v>
      </c>
      <c r="K2110" s="78"/>
      <c r="L2110" s="78">
        <v>1</v>
      </c>
      <c r="M2110" s="78"/>
      <c r="N2110" s="78"/>
      <c r="O2110" s="78"/>
      <c r="P2110" s="66"/>
      <c r="Q2110" s="78"/>
      <c r="R2110" s="78"/>
      <c r="S2110" s="78"/>
      <c r="T2110" s="78"/>
      <c r="U2110" s="78"/>
    </row>
    <row r="2111" spans="1:22" ht="31.5">
      <c r="A2111" s="77">
        <v>2107</v>
      </c>
      <c r="B2111" s="78" t="s">
        <v>5650</v>
      </c>
      <c r="C2111" s="79">
        <v>40350</v>
      </c>
      <c r="D2111" s="79">
        <v>42907</v>
      </c>
      <c r="E2111" s="78" t="s">
        <v>16138</v>
      </c>
      <c r="F2111" s="78" t="s">
        <v>5651</v>
      </c>
      <c r="G2111" s="80" t="s">
        <v>7082</v>
      </c>
      <c r="H2111" s="78" t="s">
        <v>5652</v>
      </c>
      <c r="I2111" s="78">
        <v>205030631</v>
      </c>
      <c r="J2111" s="78" t="s">
        <v>21</v>
      </c>
      <c r="K2111" s="78"/>
      <c r="L2111" s="78">
        <v>1</v>
      </c>
      <c r="M2111" s="78"/>
      <c r="N2111" s="78"/>
      <c r="O2111" s="78"/>
      <c r="P2111" s="66"/>
      <c r="Q2111" s="78"/>
      <c r="R2111" s="78"/>
      <c r="S2111" s="78"/>
      <c r="T2111" s="78"/>
      <c r="U2111" s="78"/>
    </row>
    <row r="2112" spans="1:22">
      <c r="A2112" s="77">
        <v>2108</v>
      </c>
      <c r="B2112" s="78" t="s">
        <v>5653</v>
      </c>
      <c r="C2112" s="79">
        <v>40350</v>
      </c>
      <c r="D2112" s="79">
        <v>42907</v>
      </c>
      <c r="E2112" s="78" t="s">
        <v>16336</v>
      </c>
      <c r="F2112" s="78" t="s">
        <v>5654</v>
      </c>
      <c r="G2112" s="80" t="s">
        <v>7083</v>
      </c>
      <c r="H2112" s="78" t="s">
        <v>5655</v>
      </c>
      <c r="I2112" s="78">
        <v>201484305</v>
      </c>
      <c r="J2112" s="78" t="s">
        <v>21</v>
      </c>
      <c r="K2112" s="78"/>
      <c r="L2112" s="78">
        <v>1</v>
      </c>
      <c r="M2112" s="78"/>
      <c r="N2112" s="78"/>
      <c r="O2112" s="78"/>
      <c r="P2112" s="66">
        <v>1</v>
      </c>
      <c r="Q2112" s="78"/>
      <c r="R2112" s="78"/>
      <c r="S2112" s="78"/>
      <c r="T2112" s="78"/>
      <c r="U2112" s="78"/>
    </row>
    <row r="2113" spans="1:22" ht="31.5">
      <c r="A2113" s="77">
        <v>2109</v>
      </c>
      <c r="B2113" s="78" t="s">
        <v>5657</v>
      </c>
      <c r="C2113" s="79">
        <v>40344</v>
      </c>
      <c r="D2113" s="79">
        <v>43266</v>
      </c>
      <c r="E2113" s="78" t="s">
        <v>16337</v>
      </c>
      <c r="F2113" s="78" t="s">
        <v>5658</v>
      </c>
      <c r="G2113" s="80" t="s">
        <v>7084</v>
      </c>
      <c r="H2113" s="78" t="s">
        <v>5659</v>
      </c>
      <c r="I2113" s="78">
        <v>201535082</v>
      </c>
      <c r="J2113" s="78" t="s">
        <v>20</v>
      </c>
      <c r="K2113" s="78"/>
      <c r="L2113" s="78"/>
      <c r="M2113" s="78"/>
      <c r="N2113" s="78"/>
      <c r="O2113" s="78"/>
      <c r="P2113" s="66">
        <v>1</v>
      </c>
      <c r="Q2113" s="78"/>
      <c r="R2113" s="78"/>
      <c r="S2113" s="78"/>
      <c r="T2113" s="78"/>
      <c r="U2113" s="78"/>
    </row>
    <row r="2114" spans="1:22" ht="31.5">
      <c r="A2114" s="77">
        <v>2110</v>
      </c>
      <c r="B2114" s="78" t="s">
        <v>5660</v>
      </c>
      <c r="C2114" s="79">
        <v>40336</v>
      </c>
      <c r="D2114" s="79">
        <v>42893</v>
      </c>
      <c r="E2114" s="78" t="s">
        <v>16338</v>
      </c>
      <c r="F2114" s="78" t="s">
        <v>5661</v>
      </c>
      <c r="G2114" s="80" t="s">
        <v>7085</v>
      </c>
      <c r="H2114" s="78" t="s">
        <v>5662</v>
      </c>
      <c r="I2114" s="78">
        <v>205188335</v>
      </c>
      <c r="J2114" s="78" t="s">
        <v>20</v>
      </c>
      <c r="K2114" s="78"/>
      <c r="L2114" s="78">
        <v>1</v>
      </c>
      <c r="M2114" s="78"/>
      <c r="N2114" s="78"/>
      <c r="O2114" s="78"/>
      <c r="P2114" s="66"/>
      <c r="Q2114" s="78"/>
      <c r="R2114" s="78"/>
      <c r="S2114" s="78"/>
      <c r="T2114" s="78"/>
      <c r="U2114" s="78"/>
    </row>
    <row r="2115" spans="1:22" ht="31.5">
      <c r="A2115" s="77">
        <v>2111</v>
      </c>
      <c r="B2115" s="78" t="s">
        <v>5663</v>
      </c>
      <c r="C2115" s="79">
        <v>40326</v>
      </c>
      <c r="D2115" s="79">
        <v>42883</v>
      </c>
      <c r="E2115" s="78" t="s">
        <v>528</v>
      </c>
      <c r="F2115" s="78" t="s">
        <v>1045</v>
      </c>
      <c r="G2115" s="80" t="s">
        <v>7086</v>
      </c>
      <c r="H2115" s="78" t="s">
        <v>5664</v>
      </c>
      <c r="I2115" s="78">
        <v>201450966</v>
      </c>
      <c r="J2115" s="78" t="s">
        <v>26</v>
      </c>
      <c r="K2115" s="78"/>
      <c r="L2115" s="78">
        <v>1</v>
      </c>
      <c r="M2115" s="78"/>
      <c r="N2115" s="78"/>
      <c r="O2115" s="78"/>
      <c r="P2115" s="66"/>
      <c r="Q2115" s="78"/>
      <c r="R2115" s="78"/>
      <c r="S2115" s="78"/>
      <c r="T2115" s="78"/>
      <c r="U2115" s="78"/>
    </row>
    <row r="2116" spans="1:22" ht="31.5">
      <c r="A2116" s="77">
        <v>2112</v>
      </c>
      <c r="B2116" s="78" t="s">
        <v>5666</v>
      </c>
      <c r="C2116" s="79">
        <v>40322</v>
      </c>
      <c r="D2116" s="79">
        <v>42879</v>
      </c>
      <c r="E2116" s="78" t="s">
        <v>16331</v>
      </c>
      <c r="F2116" s="78" t="s">
        <v>5667</v>
      </c>
      <c r="G2116" s="80" t="s">
        <v>5668</v>
      </c>
      <c r="H2116" s="78" t="s">
        <v>5669</v>
      </c>
      <c r="I2116" s="78">
        <v>201465323</v>
      </c>
      <c r="J2116" s="78" t="s">
        <v>23</v>
      </c>
      <c r="K2116" s="78"/>
      <c r="L2116" s="78">
        <v>1</v>
      </c>
      <c r="M2116" s="78"/>
      <c r="N2116" s="78"/>
      <c r="O2116" s="78"/>
      <c r="P2116" s="66"/>
      <c r="Q2116" s="78"/>
      <c r="R2116" s="78"/>
      <c r="S2116" s="78"/>
      <c r="T2116" s="78"/>
      <c r="U2116" s="78"/>
    </row>
    <row r="2117" spans="1:22" ht="31.5">
      <c r="A2117" s="77">
        <v>2113</v>
      </c>
      <c r="B2117" s="78" t="s">
        <v>5670</v>
      </c>
      <c r="C2117" s="79">
        <v>40319</v>
      </c>
      <c r="D2117" s="79">
        <v>42876</v>
      </c>
      <c r="E2117" s="78" t="s">
        <v>581</v>
      </c>
      <c r="F2117" s="78" t="s">
        <v>5646</v>
      </c>
      <c r="G2117" s="80" t="s">
        <v>7080</v>
      </c>
      <c r="H2117" s="78" t="s">
        <v>583</v>
      </c>
      <c r="I2117" s="78">
        <v>201486699</v>
      </c>
      <c r="J2117" s="78" t="s">
        <v>20</v>
      </c>
      <c r="K2117" s="78"/>
      <c r="L2117" s="78"/>
      <c r="M2117" s="78"/>
      <c r="N2117" s="78"/>
      <c r="O2117" s="78"/>
      <c r="P2117" s="66"/>
      <c r="Q2117" s="78">
        <v>1</v>
      </c>
      <c r="R2117" s="78"/>
      <c r="S2117" s="78"/>
      <c r="T2117" s="78"/>
      <c r="U2117" s="78"/>
    </row>
    <row r="2118" spans="1:22" ht="31.5">
      <c r="A2118" s="77">
        <v>2114</v>
      </c>
      <c r="B2118" s="78" t="s">
        <v>5671</v>
      </c>
      <c r="C2118" s="79">
        <v>40296</v>
      </c>
      <c r="D2118" s="79">
        <v>42853</v>
      </c>
      <c r="E2118" s="78" t="s">
        <v>16339</v>
      </c>
      <c r="F2118" s="78" t="s">
        <v>5538</v>
      </c>
      <c r="G2118" s="80" t="s">
        <v>7087</v>
      </c>
      <c r="H2118" s="78" t="s">
        <v>5672</v>
      </c>
      <c r="I2118" s="78">
        <v>211948008</v>
      </c>
      <c r="J2118" s="78" t="s">
        <v>26</v>
      </c>
      <c r="K2118" s="78"/>
      <c r="L2118" s="78"/>
      <c r="M2118" s="78"/>
      <c r="N2118" s="78"/>
      <c r="O2118" s="78"/>
      <c r="P2118" s="66">
        <v>1</v>
      </c>
      <c r="Q2118" s="78"/>
      <c r="R2118" s="78"/>
      <c r="S2118" s="78"/>
      <c r="T2118" s="78"/>
      <c r="U2118" s="78"/>
    </row>
    <row r="2119" spans="1:22" ht="31.5">
      <c r="A2119" s="77">
        <v>2115</v>
      </c>
      <c r="B2119" s="78" t="s">
        <v>5673</v>
      </c>
      <c r="C2119" s="79">
        <v>40294</v>
      </c>
      <c r="D2119" s="79">
        <v>43216</v>
      </c>
      <c r="E2119" s="78" t="s">
        <v>16340</v>
      </c>
      <c r="F2119" s="78" t="s">
        <v>5674</v>
      </c>
      <c r="G2119" s="80" t="s">
        <v>7088</v>
      </c>
      <c r="H2119" s="78" t="s">
        <v>5675</v>
      </c>
      <c r="I2119" s="78">
        <v>201329063</v>
      </c>
      <c r="J2119" s="78" t="s">
        <v>20</v>
      </c>
      <c r="K2119" s="78"/>
      <c r="L2119" s="78">
        <v>1</v>
      </c>
      <c r="M2119" s="78"/>
      <c r="N2119" s="78"/>
      <c r="O2119" s="78"/>
      <c r="P2119" s="66"/>
      <c r="Q2119" s="78"/>
      <c r="R2119" s="78"/>
      <c r="S2119" s="78"/>
      <c r="T2119" s="78"/>
      <c r="U2119" s="78"/>
    </row>
    <row r="2120" spans="1:22" ht="31.5">
      <c r="A2120" s="77">
        <v>2116</v>
      </c>
      <c r="B2120" s="78" t="s">
        <v>5676</v>
      </c>
      <c r="C2120" s="79">
        <v>40280</v>
      </c>
      <c r="D2120" s="79">
        <v>42837</v>
      </c>
      <c r="E2120" s="78" t="s">
        <v>16341</v>
      </c>
      <c r="F2120" s="78" t="s">
        <v>5677</v>
      </c>
      <c r="G2120" s="80" t="s">
        <v>7089</v>
      </c>
      <c r="H2120" s="78" t="s">
        <v>5678</v>
      </c>
      <c r="I2120" s="78">
        <v>205070515</v>
      </c>
      <c r="J2120" s="78" t="s">
        <v>26</v>
      </c>
      <c r="K2120" s="78"/>
      <c r="L2120" s="78"/>
      <c r="M2120" s="78"/>
      <c r="N2120" s="78"/>
      <c r="O2120" s="78"/>
      <c r="P2120" s="66">
        <v>1</v>
      </c>
      <c r="Q2120" s="78"/>
      <c r="R2120" s="78"/>
      <c r="S2120" s="78"/>
      <c r="T2120" s="78"/>
      <c r="U2120" s="78"/>
    </row>
    <row r="2121" spans="1:22" ht="31.5">
      <c r="A2121" s="77">
        <v>2117</v>
      </c>
      <c r="B2121" s="78" t="s">
        <v>5679</v>
      </c>
      <c r="C2121" s="79">
        <v>40270</v>
      </c>
      <c r="D2121" s="79">
        <v>42827</v>
      </c>
      <c r="E2121" s="78" t="s">
        <v>16314</v>
      </c>
      <c r="F2121" s="78" t="s">
        <v>5561</v>
      </c>
      <c r="G2121" s="80" t="s">
        <v>7066</v>
      </c>
      <c r="H2121" s="78" t="s">
        <v>5562</v>
      </c>
      <c r="I2121" s="78">
        <v>201244275</v>
      </c>
      <c r="J2121" s="78" t="s">
        <v>21</v>
      </c>
      <c r="K2121" s="78"/>
      <c r="L2121" s="78"/>
      <c r="M2121" s="78"/>
      <c r="N2121" s="78"/>
      <c r="O2121" s="78"/>
      <c r="P2121" s="66">
        <v>1</v>
      </c>
      <c r="Q2121" s="78"/>
      <c r="R2121" s="78"/>
      <c r="S2121" s="78"/>
      <c r="T2121" s="78"/>
      <c r="U2121" s="78"/>
    </row>
    <row r="2122" spans="1:22" ht="31.5">
      <c r="A2122" s="77">
        <v>2118</v>
      </c>
      <c r="B2122" s="78" t="s">
        <v>5680</v>
      </c>
      <c r="C2122" s="79">
        <v>40266</v>
      </c>
      <c r="D2122" s="79">
        <v>42823</v>
      </c>
      <c r="E2122" s="78" t="s">
        <v>16331</v>
      </c>
      <c r="F2122" s="78" t="s">
        <v>5681</v>
      </c>
      <c r="G2122" s="80" t="s">
        <v>5668</v>
      </c>
      <c r="H2122" s="78" t="s">
        <v>5669</v>
      </c>
      <c r="I2122" s="78">
        <v>201465323</v>
      </c>
      <c r="J2122" s="78" t="s">
        <v>23</v>
      </c>
      <c r="K2122" s="78"/>
      <c r="L2122" s="78">
        <v>1</v>
      </c>
      <c r="M2122" s="78"/>
      <c r="N2122" s="78"/>
      <c r="O2122" s="78"/>
      <c r="P2122" s="66"/>
      <c r="Q2122" s="78"/>
      <c r="R2122" s="78"/>
      <c r="S2122" s="78"/>
      <c r="T2122" s="78"/>
      <c r="U2122" s="78"/>
    </row>
    <row r="2123" spans="1:22" ht="63">
      <c r="A2123" s="77">
        <v>2119</v>
      </c>
      <c r="B2123" s="78" t="s">
        <v>5682</v>
      </c>
      <c r="C2123" s="79">
        <v>40256</v>
      </c>
      <c r="D2123" s="79">
        <v>42813</v>
      </c>
      <c r="E2123" s="78" t="s">
        <v>16342</v>
      </c>
      <c r="F2123" s="78" t="s">
        <v>5683</v>
      </c>
      <c r="G2123" s="80" t="s">
        <v>7090</v>
      </c>
      <c r="H2123" s="78" t="s">
        <v>5684</v>
      </c>
      <c r="I2123" s="78">
        <v>205144103</v>
      </c>
      <c r="J2123" s="78" t="s">
        <v>20</v>
      </c>
      <c r="K2123" s="78"/>
      <c r="L2123" s="78">
        <v>1</v>
      </c>
      <c r="M2123" s="78"/>
      <c r="N2123" s="78"/>
      <c r="O2123" s="78"/>
      <c r="P2123" s="66"/>
      <c r="Q2123" s="78"/>
      <c r="R2123" s="78">
        <v>1</v>
      </c>
      <c r="S2123" s="78"/>
      <c r="T2123" s="84" t="s">
        <v>16343</v>
      </c>
      <c r="U2123" s="78"/>
      <c r="V2123" s="70">
        <v>1</v>
      </c>
    </row>
    <row r="2124" spans="1:22" ht="31.5">
      <c r="A2124" s="77">
        <v>2120</v>
      </c>
      <c r="B2124" s="78" t="s">
        <v>5685</v>
      </c>
      <c r="C2124" s="79">
        <v>40233</v>
      </c>
      <c r="D2124" s="79">
        <v>42790</v>
      </c>
      <c r="E2124" s="78" t="s">
        <v>16344</v>
      </c>
      <c r="F2124" s="78" t="s">
        <v>5686</v>
      </c>
      <c r="G2124" s="80" t="s">
        <v>7091</v>
      </c>
      <c r="H2124" s="78" t="s">
        <v>5687</v>
      </c>
      <c r="I2124" s="78">
        <v>201469141</v>
      </c>
      <c r="J2124" s="78" t="s">
        <v>26</v>
      </c>
      <c r="K2124" s="78"/>
      <c r="L2124" s="78"/>
      <c r="M2124" s="78"/>
      <c r="N2124" s="78"/>
      <c r="O2124" s="78"/>
      <c r="P2124" s="66">
        <v>1</v>
      </c>
      <c r="Q2124" s="78"/>
      <c r="R2124" s="78"/>
      <c r="S2124" s="78"/>
      <c r="T2124" s="78"/>
      <c r="U2124" s="78"/>
    </row>
    <row r="2125" spans="1:22" ht="31.5">
      <c r="A2125" s="77">
        <v>2121</v>
      </c>
      <c r="B2125" s="78" t="s">
        <v>5688</v>
      </c>
      <c r="C2125" s="79">
        <v>40233</v>
      </c>
      <c r="D2125" s="79">
        <v>44251</v>
      </c>
      <c r="E2125" s="78" t="s">
        <v>8862</v>
      </c>
      <c r="F2125" s="78" t="s">
        <v>5689</v>
      </c>
      <c r="G2125" s="80" t="s">
        <v>7092</v>
      </c>
      <c r="H2125" s="78" t="s">
        <v>5690</v>
      </c>
      <c r="I2125" s="78">
        <v>201529225</v>
      </c>
      <c r="J2125" s="78" t="s">
        <v>21</v>
      </c>
      <c r="K2125" s="78"/>
      <c r="L2125" s="78">
        <v>1</v>
      </c>
      <c r="M2125" s="78"/>
      <c r="N2125" s="78"/>
      <c r="O2125" s="78"/>
      <c r="P2125" s="66"/>
      <c r="Q2125" s="78"/>
      <c r="R2125" s="78"/>
      <c r="S2125" s="78"/>
      <c r="T2125" s="78"/>
      <c r="U2125" s="78"/>
    </row>
    <row r="2126" spans="1:22" ht="31.5">
      <c r="A2126" s="77">
        <v>2122</v>
      </c>
      <c r="B2126" s="78" t="s">
        <v>5691</v>
      </c>
      <c r="C2126" s="79">
        <v>40233</v>
      </c>
      <c r="D2126" s="79">
        <v>44251</v>
      </c>
      <c r="E2126" s="78" t="s">
        <v>8862</v>
      </c>
      <c r="F2126" s="78" t="s">
        <v>5689</v>
      </c>
      <c r="G2126" s="80" t="s">
        <v>7092</v>
      </c>
      <c r="H2126" s="78" t="s">
        <v>5690</v>
      </c>
      <c r="I2126" s="78">
        <v>201529225</v>
      </c>
      <c r="J2126" s="78" t="s">
        <v>21</v>
      </c>
      <c r="K2126" s="78"/>
      <c r="L2126" s="78">
        <v>1</v>
      </c>
      <c r="M2126" s="78"/>
      <c r="N2126" s="78"/>
      <c r="O2126" s="78"/>
      <c r="P2126" s="66"/>
      <c r="Q2126" s="78"/>
      <c r="R2126" s="78"/>
      <c r="S2126" s="78"/>
      <c r="T2126" s="78"/>
      <c r="U2126" s="78"/>
    </row>
    <row r="2127" spans="1:22" ht="31.5">
      <c r="A2127" s="77">
        <v>2123</v>
      </c>
      <c r="B2127" s="78" t="s">
        <v>5692</v>
      </c>
      <c r="C2127" s="79">
        <v>40232</v>
      </c>
      <c r="D2127" s="79">
        <v>42789</v>
      </c>
      <c r="E2127" s="78" t="s">
        <v>3128</v>
      </c>
      <c r="F2127" s="78" t="s">
        <v>5636</v>
      </c>
      <c r="G2127" s="80" t="s">
        <v>7093</v>
      </c>
      <c r="H2127" s="78" t="s">
        <v>5693</v>
      </c>
      <c r="I2127" s="78">
        <v>183276142</v>
      </c>
      <c r="J2127" s="78" t="s">
        <v>26</v>
      </c>
      <c r="K2127" s="78"/>
      <c r="L2127" s="78"/>
      <c r="M2127" s="78"/>
      <c r="N2127" s="78"/>
      <c r="O2127" s="78"/>
      <c r="P2127" s="66">
        <v>1</v>
      </c>
      <c r="Q2127" s="78"/>
      <c r="R2127" s="78"/>
      <c r="S2127" s="78"/>
      <c r="T2127" s="78"/>
      <c r="U2127" s="78"/>
    </row>
    <row r="2128" spans="1:22">
      <c r="A2128" s="77">
        <v>2124</v>
      </c>
      <c r="B2128" s="78" t="s">
        <v>5694</v>
      </c>
      <c r="C2128" s="79">
        <v>40231</v>
      </c>
      <c r="D2128" s="79">
        <v>42788</v>
      </c>
      <c r="E2128" s="78" t="s">
        <v>16345</v>
      </c>
      <c r="F2128" s="78" t="s">
        <v>5695</v>
      </c>
      <c r="G2128" s="80" t="s">
        <v>7094</v>
      </c>
      <c r="H2128" s="78" t="s">
        <v>5696</v>
      </c>
      <c r="I2128" s="78">
        <v>25628853</v>
      </c>
      <c r="J2128" s="78" t="s">
        <v>21</v>
      </c>
      <c r="K2128" s="78"/>
      <c r="L2128" s="78"/>
      <c r="M2128" s="78"/>
      <c r="N2128" s="78"/>
      <c r="O2128" s="78"/>
      <c r="P2128" s="66">
        <v>1</v>
      </c>
      <c r="Q2128" s="78"/>
      <c r="R2128" s="78"/>
      <c r="S2128" s="78"/>
      <c r="T2128" s="78"/>
      <c r="U2128" s="78"/>
    </row>
    <row r="2129" spans="1:22" ht="31.5">
      <c r="A2129" s="77">
        <v>2125</v>
      </c>
      <c r="B2129" s="78" t="s">
        <v>5697</v>
      </c>
      <c r="C2129" s="79">
        <v>40210</v>
      </c>
      <c r="D2129" s="79">
        <v>42767</v>
      </c>
      <c r="E2129" s="78" t="s">
        <v>1301</v>
      </c>
      <c r="F2129" s="78" t="s">
        <v>4596</v>
      </c>
      <c r="G2129" s="80" t="s">
        <v>6150</v>
      </c>
      <c r="H2129" s="78" t="s">
        <v>1303</v>
      </c>
      <c r="I2129" s="78">
        <v>212017710</v>
      </c>
      <c r="J2129" s="78" t="s">
        <v>20</v>
      </c>
      <c r="K2129" s="78"/>
      <c r="L2129" s="78">
        <v>1</v>
      </c>
      <c r="M2129" s="78"/>
      <c r="N2129" s="78"/>
      <c r="O2129" s="78"/>
      <c r="P2129" s="66">
        <v>1</v>
      </c>
      <c r="Q2129" s="78"/>
      <c r="R2129" s="78"/>
      <c r="S2129" s="78"/>
      <c r="T2129" s="78"/>
      <c r="U2129" s="78"/>
    </row>
    <row r="2130" spans="1:22" ht="31.5">
      <c r="A2130" s="77">
        <v>2126</v>
      </c>
      <c r="B2130" s="78" t="s">
        <v>5699</v>
      </c>
      <c r="C2130" s="79">
        <v>40186</v>
      </c>
      <c r="D2130" s="79">
        <v>42743</v>
      </c>
      <c r="E2130" s="78" t="s">
        <v>16346</v>
      </c>
      <c r="F2130" s="78" t="s">
        <v>5700</v>
      </c>
      <c r="G2130" s="80" t="s">
        <v>7095</v>
      </c>
      <c r="H2130" s="78" t="s">
        <v>5701</v>
      </c>
      <c r="I2130" s="78">
        <v>211735310</v>
      </c>
      <c r="J2130" s="78" t="s">
        <v>26</v>
      </c>
      <c r="K2130" s="78"/>
      <c r="L2130" s="78"/>
      <c r="M2130" s="78"/>
      <c r="N2130" s="78"/>
      <c r="O2130" s="78"/>
      <c r="P2130" s="66">
        <v>1</v>
      </c>
      <c r="Q2130" s="78"/>
      <c r="R2130" s="78"/>
      <c r="S2130" s="78"/>
      <c r="T2130" s="78"/>
      <c r="U2130" s="78"/>
    </row>
    <row r="2131" spans="1:22" ht="31.5">
      <c r="A2131" s="77">
        <v>2127</v>
      </c>
      <c r="B2131" s="78" t="s">
        <v>5702</v>
      </c>
      <c r="C2131" s="79">
        <v>40186</v>
      </c>
      <c r="D2131" s="79">
        <v>42743</v>
      </c>
      <c r="E2131" s="78" t="s">
        <v>16347</v>
      </c>
      <c r="F2131" s="78" t="s">
        <v>5703</v>
      </c>
      <c r="G2131" s="80" t="s">
        <v>7096</v>
      </c>
      <c r="H2131" s="78" t="s">
        <v>5704</v>
      </c>
      <c r="I2131" s="78">
        <v>200122760</v>
      </c>
      <c r="J2131" s="78" t="s">
        <v>26</v>
      </c>
      <c r="K2131" s="78"/>
      <c r="L2131" s="78"/>
      <c r="M2131" s="78"/>
      <c r="N2131" s="78"/>
      <c r="O2131" s="78"/>
      <c r="P2131" s="66">
        <v>1</v>
      </c>
      <c r="Q2131" s="78"/>
      <c r="R2131" s="78"/>
      <c r="S2131" s="78"/>
      <c r="T2131" s="78"/>
      <c r="U2131" s="78"/>
    </row>
    <row r="2132" spans="1:22">
      <c r="A2132" s="77">
        <v>2128</v>
      </c>
      <c r="B2132" s="78" t="s">
        <v>5705</v>
      </c>
      <c r="C2132" s="79">
        <v>40184</v>
      </c>
      <c r="D2132" s="79">
        <v>42741</v>
      </c>
      <c r="E2132" s="78" t="s">
        <v>16348</v>
      </c>
      <c r="F2132" s="78" t="s">
        <v>5706</v>
      </c>
      <c r="G2132" s="80" t="s">
        <v>5707</v>
      </c>
      <c r="H2132" s="78" t="s">
        <v>5708</v>
      </c>
      <c r="I2132" s="78">
        <v>200185936</v>
      </c>
      <c r="J2132" s="78" t="s">
        <v>23</v>
      </c>
      <c r="K2132" s="78"/>
      <c r="L2132" s="78">
        <v>1</v>
      </c>
      <c r="M2132" s="78"/>
      <c r="N2132" s="78"/>
      <c r="O2132" s="78"/>
      <c r="P2132" s="66"/>
      <c r="Q2132" s="78"/>
      <c r="R2132" s="78"/>
      <c r="S2132" s="78"/>
      <c r="T2132" s="78"/>
      <c r="U2132" s="78"/>
    </row>
    <row r="2133" spans="1:22" ht="31.5">
      <c r="A2133" s="77">
        <v>2129</v>
      </c>
      <c r="B2133" s="78" t="s">
        <v>5709</v>
      </c>
      <c r="C2133" s="79">
        <v>40183</v>
      </c>
      <c r="D2133" s="79">
        <v>42740</v>
      </c>
      <c r="E2133" s="78" t="s">
        <v>3702</v>
      </c>
      <c r="F2133" s="78" t="s">
        <v>5710</v>
      </c>
      <c r="G2133" s="80" t="s">
        <v>4376</v>
      </c>
      <c r="H2133" s="78" t="s">
        <v>3704</v>
      </c>
      <c r="I2133" s="78">
        <v>201465783</v>
      </c>
      <c r="J2133" s="78" t="s">
        <v>23</v>
      </c>
      <c r="K2133" s="78"/>
      <c r="L2133" s="78">
        <v>1</v>
      </c>
      <c r="M2133" s="78"/>
      <c r="N2133" s="78"/>
      <c r="O2133" s="78"/>
      <c r="P2133" s="66"/>
      <c r="Q2133" s="78"/>
      <c r="R2133" s="78"/>
      <c r="S2133" s="78"/>
      <c r="T2133" s="78"/>
      <c r="U2133" s="78"/>
    </row>
    <row r="2134" spans="1:22" ht="31.5">
      <c r="A2134" s="77">
        <v>2130</v>
      </c>
      <c r="B2134" s="78" t="s">
        <v>5711</v>
      </c>
      <c r="C2134" s="79">
        <v>40165</v>
      </c>
      <c r="D2134" s="79">
        <v>42722</v>
      </c>
      <c r="E2134" s="78" t="s">
        <v>16349</v>
      </c>
      <c r="F2134" s="78" t="s">
        <v>5712</v>
      </c>
      <c r="G2134" s="80" t="s">
        <v>7097</v>
      </c>
      <c r="H2134" s="78" t="s">
        <v>5713</v>
      </c>
      <c r="I2134" s="78">
        <v>201315633</v>
      </c>
      <c r="J2134" s="78" t="s">
        <v>26</v>
      </c>
      <c r="K2134" s="78"/>
      <c r="L2134" s="78">
        <v>1</v>
      </c>
      <c r="M2134" s="78"/>
      <c r="N2134" s="78"/>
      <c r="O2134" s="78"/>
      <c r="P2134" s="66"/>
      <c r="Q2134" s="78"/>
      <c r="R2134" s="78">
        <v>1</v>
      </c>
      <c r="S2134" s="78"/>
      <c r="T2134" s="84" t="s">
        <v>16350</v>
      </c>
      <c r="U2134" s="78"/>
      <c r="V2134" s="70">
        <v>1</v>
      </c>
    </row>
    <row r="2135" spans="1:22">
      <c r="A2135" s="77">
        <v>2131</v>
      </c>
      <c r="B2135" s="78" t="s">
        <v>5715</v>
      </c>
      <c r="C2135" s="79">
        <v>40150</v>
      </c>
      <c r="D2135" s="79">
        <v>42707</v>
      </c>
      <c r="E2135" s="78" t="s">
        <v>16351</v>
      </c>
      <c r="F2135" s="78" t="s">
        <v>5716</v>
      </c>
      <c r="G2135" s="80" t="s">
        <v>7098</v>
      </c>
      <c r="H2135" s="78" t="s">
        <v>5717</v>
      </c>
      <c r="I2135" s="78">
        <v>212159588</v>
      </c>
      <c r="J2135" s="78" t="s">
        <v>20</v>
      </c>
      <c r="K2135" s="78"/>
      <c r="L2135" s="78">
        <v>1</v>
      </c>
      <c r="M2135" s="78"/>
      <c r="N2135" s="78"/>
      <c r="O2135" s="78"/>
      <c r="P2135" s="66">
        <v>1</v>
      </c>
      <c r="Q2135" s="78"/>
      <c r="R2135" s="78"/>
      <c r="S2135" s="78"/>
      <c r="T2135" s="78"/>
      <c r="U2135" s="78"/>
    </row>
    <row r="2136" spans="1:22">
      <c r="A2136" s="77">
        <v>2132</v>
      </c>
      <c r="B2136" s="78" t="s">
        <v>5718</v>
      </c>
      <c r="C2136" s="79">
        <v>40143</v>
      </c>
      <c r="D2136" s="79">
        <v>42700</v>
      </c>
      <c r="E2136" s="78" t="s">
        <v>16352</v>
      </c>
      <c r="F2136" s="78" t="s">
        <v>5719</v>
      </c>
      <c r="G2136" s="80" t="s">
        <v>7099</v>
      </c>
      <c r="H2136" s="78" t="s">
        <v>5656</v>
      </c>
      <c r="I2136" s="78">
        <v>201634201</v>
      </c>
      <c r="J2136" s="78" t="s">
        <v>29</v>
      </c>
      <c r="K2136" s="78"/>
      <c r="L2136" s="78">
        <v>1</v>
      </c>
      <c r="M2136" s="78"/>
      <c r="N2136" s="78"/>
      <c r="O2136" s="78"/>
      <c r="P2136" s="66"/>
      <c r="Q2136" s="78"/>
      <c r="R2136" s="78"/>
      <c r="S2136" s="78"/>
      <c r="T2136" s="78"/>
      <c r="U2136" s="78"/>
    </row>
    <row r="2137" spans="1:22" ht="31.5">
      <c r="A2137" s="77">
        <v>2133</v>
      </c>
      <c r="B2137" s="78" t="s">
        <v>5720</v>
      </c>
      <c r="C2137" s="79">
        <v>40136</v>
      </c>
      <c r="D2137" s="79">
        <v>42693</v>
      </c>
      <c r="E2137" s="78" t="s">
        <v>16353</v>
      </c>
      <c r="F2137" s="78" t="s">
        <v>5721</v>
      </c>
      <c r="G2137" s="80" t="s">
        <v>5722</v>
      </c>
      <c r="H2137" s="78" t="s">
        <v>5723</v>
      </c>
      <c r="I2137" s="78">
        <v>201467567</v>
      </c>
      <c r="J2137" s="78" t="s">
        <v>23</v>
      </c>
      <c r="K2137" s="78"/>
      <c r="L2137" s="78">
        <v>1</v>
      </c>
      <c r="M2137" s="78"/>
      <c r="N2137" s="78"/>
      <c r="O2137" s="78"/>
      <c r="P2137" s="66"/>
      <c r="Q2137" s="78"/>
      <c r="R2137" s="78"/>
      <c r="S2137" s="78"/>
      <c r="T2137" s="78"/>
      <c r="U2137" s="78"/>
    </row>
    <row r="2138" spans="1:22">
      <c r="A2138" s="77">
        <v>2134</v>
      </c>
      <c r="B2138" s="78" t="s">
        <v>5724</v>
      </c>
      <c r="C2138" s="79">
        <v>40133</v>
      </c>
      <c r="D2138" s="79">
        <v>44516</v>
      </c>
      <c r="E2138" s="78" t="s">
        <v>16050</v>
      </c>
      <c r="F2138" s="78" t="s">
        <v>1540</v>
      </c>
      <c r="G2138" s="80" t="s">
        <v>5602</v>
      </c>
      <c r="H2138" s="78" t="s">
        <v>3149</v>
      </c>
      <c r="I2138" s="78">
        <v>201543716</v>
      </c>
      <c r="J2138" s="78" t="s">
        <v>23</v>
      </c>
      <c r="K2138" s="78"/>
      <c r="L2138" s="78">
        <v>1</v>
      </c>
      <c r="M2138" s="78"/>
      <c r="N2138" s="78"/>
      <c r="O2138" s="78"/>
      <c r="P2138" s="66"/>
      <c r="Q2138" s="78"/>
      <c r="R2138" s="78"/>
      <c r="S2138" s="78"/>
      <c r="T2138" s="78"/>
      <c r="U2138" s="78"/>
    </row>
    <row r="2139" spans="1:22" ht="31.5">
      <c r="A2139" s="77">
        <v>2135</v>
      </c>
      <c r="B2139" s="78" t="s">
        <v>5725</v>
      </c>
      <c r="C2139" s="79">
        <v>40114</v>
      </c>
      <c r="D2139" s="79">
        <v>43036</v>
      </c>
      <c r="E2139" s="78" t="s">
        <v>16354</v>
      </c>
      <c r="F2139" s="78" t="s">
        <v>5726</v>
      </c>
      <c r="G2139" s="80" t="s">
        <v>7100</v>
      </c>
      <c r="H2139" s="78" t="s">
        <v>5727</v>
      </c>
      <c r="I2139" s="78">
        <v>201316489</v>
      </c>
      <c r="J2139" s="78" t="s">
        <v>21</v>
      </c>
      <c r="K2139" s="78"/>
      <c r="L2139" s="78"/>
      <c r="M2139" s="78"/>
      <c r="N2139" s="78"/>
      <c r="O2139" s="78"/>
      <c r="P2139" s="66">
        <v>1</v>
      </c>
      <c r="Q2139" s="78"/>
      <c r="R2139" s="78"/>
      <c r="S2139" s="78"/>
      <c r="T2139" s="78"/>
      <c r="U2139" s="78"/>
    </row>
    <row r="2140" spans="1:22" ht="47.25">
      <c r="A2140" s="77">
        <v>2136</v>
      </c>
      <c r="B2140" s="78" t="s">
        <v>5728</v>
      </c>
      <c r="C2140" s="79">
        <v>40101</v>
      </c>
      <c r="D2140" s="79">
        <v>43023</v>
      </c>
      <c r="E2140" s="78" t="s">
        <v>16212</v>
      </c>
      <c r="F2140" s="78" t="s">
        <v>5729</v>
      </c>
      <c r="G2140" s="80" t="s">
        <v>6670</v>
      </c>
      <c r="H2140" s="78" t="s">
        <v>4321</v>
      </c>
      <c r="I2140" s="78">
        <v>205205498</v>
      </c>
      <c r="J2140" s="78" t="s">
        <v>21</v>
      </c>
      <c r="K2140" s="78"/>
      <c r="L2140" s="78">
        <v>1</v>
      </c>
      <c r="M2140" s="78"/>
      <c r="N2140" s="78"/>
      <c r="O2140" s="78"/>
      <c r="P2140" s="66"/>
      <c r="Q2140" s="78"/>
      <c r="R2140" s="78">
        <v>1</v>
      </c>
      <c r="S2140" s="78"/>
      <c r="T2140" s="84" t="s">
        <v>16355</v>
      </c>
      <c r="U2140" s="78"/>
      <c r="V2140" s="70">
        <v>1</v>
      </c>
    </row>
    <row r="2141" spans="1:22">
      <c r="A2141" s="77">
        <v>2137</v>
      </c>
      <c r="B2141" s="78" t="s">
        <v>5730</v>
      </c>
      <c r="C2141" s="79">
        <v>40100</v>
      </c>
      <c r="D2141" s="79">
        <v>43022</v>
      </c>
      <c r="E2141" s="78" t="s">
        <v>8813</v>
      </c>
      <c r="F2141" s="78" t="s">
        <v>5731</v>
      </c>
      <c r="G2141" s="80" t="s">
        <v>5732</v>
      </c>
      <c r="H2141" s="78" t="s">
        <v>5593</v>
      </c>
      <c r="I2141" s="78">
        <v>205063067</v>
      </c>
      <c r="J2141" s="78" t="s">
        <v>23</v>
      </c>
      <c r="K2141" s="78"/>
      <c r="L2141" s="78">
        <v>1</v>
      </c>
      <c r="M2141" s="78"/>
      <c r="N2141" s="78"/>
      <c r="O2141" s="78"/>
      <c r="P2141" s="66"/>
      <c r="Q2141" s="78"/>
      <c r="R2141" s="78"/>
      <c r="S2141" s="78"/>
      <c r="T2141" s="78"/>
      <c r="U2141" s="78"/>
    </row>
    <row r="2142" spans="1:22" ht="31.5">
      <c r="A2142" s="77">
        <v>2138</v>
      </c>
      <c r="B2142" s="78" t="s">
        <v>5733</v>
      </c>
      <c r="C2142" s="79">
        <v>40057</v>
      </c>
      <c r="D2142" s="79">
        <v>42979</v>
      </c>
      <c r="E2142" s="78" t="s">
        <v>16356</v>
      </c>
      <c r="F2142" s="78" t="s">
        <v>5734</v>
      </c>
      <c r="G2142" s="80" t="s">
        <v>7101</v>
      </c>
      <c r="H2142" s="78" t="s">
        <v>5634</v>
      </c>
      <c r="I2142" s="78">
        <v>201567252</v>
      </c>
      <c r="J2142" s="78" t="s">
        <v>21</v>
      </c>
      <c r="K2142" s="78"/>
      <c r="L2142" s="78">
        <v>1</v>
      </c>
      <c r="M2142" s="78"/>
      <c r="N2142" s="78"/>
      <c r="O2142" s="78"/>
      <c r="P2142" s="66"/>
      <c r="Q2142" s="78"/>
      <c r="R2142" s="78"/>
      <c r="S2142" s="78"/>
      <c r="T2142" s="78"/>
      <c r="U2142" s="78"/>
    </row>
    <row r="2143" spans="1:22" ht="31.5">
      <c r="A2143" s="77">
        <v>2139</v>
      </c>
      <c r="B2143" s="78" t="s">
        <v>5736</v>
      </c>
      <c r="C2143" s="79">
        <v>40014</v>
      </c>
      <c r="D2143" s="79">
        <v>45493</v>
      </c>
      <c r="E2143" s="78" t="s">
        <v>16274</v>
      </c>
      <c r="F2143" s="78" t="s">
        <v>5737</v>
      </c>
      <c r="G2143" s="80" t="s">
        <v>7035</v>
      </c>
      <c r="H2143" s="78" t="s">
        <v>5738</v>
      </c>
      <c r="I2143" s="78">
        <v>201333862</v>
      </c>
      <c r="J2143" s="78" t="s">
        <v>20</v>
      </c>
      <c r="K2143" s="78"/>
      <c r="L2143" s="78">
        <v>1</v>
      </c>
      <c r="M2143" s="78"/>
      <c r="N2143" s="78"/>
      <c r="O2143" s="78"/>
      <c r="P2143" s="66">
        <v>1</v>
      </c>
      <c r="Q2143" s="78"/>
      <c r="R2143" s="78"/>
      <c r="S2143" s="78"/>
      <c r="T2143" s="78"/>
      <c r="U2143" s="78"/>
    </row>
    <row r="2144" spans="1:22" ht="31.5">
      <c r="A2144" s="77">
        <v>2140</v>
      </c>
      <c r="B2144" s="78" t="s">
        <v>5739</v>
      </c>
      <c r="C2144" s="79">
        <v>39996</v>
      </c>
      <c r="D2144" s="79">
        <v>42918</v>
      </c>
      <c r="E2144" s="78" t="s">
        <v>16357</v>
      </c>
      <c r="F2144" s="78" t="s">
        <v>5740</v>
      </c>
      <c r="G2144" s="80" t="s">
        <v>7102</v>
      </c>
      <c r="H2144" s="78" t="s">
        <v>5741</v>
      </c>
      <c r="I2144" s="78">
        <v>201460222</v>
      </c>
      <c r="J2144" s="78" t="s">
        <v>23</v>
      </c>
      <c r="K2144" s="78"/>
      <c r="L2144" s="78">
        <v>1</v>
      </c>
      <c r="M2144" s="78"/>
      <c r="N2144" s="78"/>
      <c r="O2144" s="78"/>
      <c r="P2144" s="66"/>
      <c r="Q2144" s="78"/>
      <c r="R2144" s="78"/>
      <c r="S2144" s="78"/>
      <c r="T2144" s="78"/>
      <c r="U2144" s="78"/>
    </row>
    <row r="2145" spans="1:21" ht="31.5">
      <c r="A2145" s="77">
        <v>2141</v>
      </c>
      <c r="B2145" s="78" t="s">
        <v>5742</v>
      </c>
      <c r="C2145" s="79">
        <v>39987</v>
      </c>
      <c r="D2145" s="79">
        <v>42909</v>
      </c>
      <c r="E2145" s="78" t="s">
        <v>749</v>
      </c>
      <c r="F2145" s="78" t="s">
        <v>5743</v>
      </c>
      <c r="G2145" s="80" t="s">
        <v>7103</v>
      </c>
      <c r="H2145" s="78" t="s">
        <v>5744</v>
      </c>
      <c r="I2145" s="78">
        <v>201274199</v>
      </c>
      <c r="J2145" s="78" t="s">
        <v>20</v>
      </c>
      <c r="K2145" s="78"/>
      <c r="L2145" s="78">
        <v>1</v>
      </c>
      <c r="M2145" s="78"/>
      <c r="N2145" s="78"/>
      <c r="O2145" s="78"/>
      <c r="P2145" s="66">
        <v>1</v>
      </c>
      <c r="Q2145" s="78"/>
      <c r="R2145" s="78"/>
      <c r="S2145" s="78"/>
      <c r="T2145" s="78"/>
      <c r="U2145" s="78"/>
    </row>
    <row r="2146" spans="1:21" ht="31.5">
      <c r="A2146" s="77">
        <v>2142</v>
      </c>
      <c r="B2146" s="78" t="s">
        <v>5745</v>
      </c>
      <c r="C2146" s="79">
        <v>39974</v>
      </c>
      <c r="D2146" s="79">
        <v>42896</v>
      </c>
      <c r="E2146" s="78" t="s">
        <v>741</v>
      </c>
      <c r="F2146" s="78" t="s">
        <v>5746</v>
      </c>
      <c r="G2146" s="80" t="s">
        <v>7104</v>
      </c>
      <c r="H2146" s="78" t="s">
        <v>743</v>
      </c>
      <c r="I2146" s="78">
        <v>201467697</v>
      </c>
      <c r="J2146" s="78" t="s">
        <v>26</v>
      </c>
      <c r="K2146" s="78"/>
      <c r="L2146" s="78"/>
      <c r="M2146" s="78"/>
      <c r="N2146" s="78"/>
      <c r="O2146" s="78"/>
      <c r="P2146" s="66">
        <v>1</v>
      </c>
      <c r="Q2146" s="78"/>
      <c r="R2146" s="78"/>
      <c r="S2146" s="78"/>
      <c r="T2146" s="78"/>
      <c r="U2146" s="78"/>
    </row>
    <row r="2147" spans="1:21" ht="31.5">
      <c r="A2147" s="77">
        <v>2143</v>
      </c>
      <c r="B2147" s="78" t="s">
        <v>5747</v>
      </c>
      <c r="C2147" s="79">
        <v>39920</v>
      </c>
      <c r="D2147" s="79">
        <v>42842</v>
      </c>
      <c r="E2147" s="78" t="s">
        <v>16231</v>
      </c>
      <c r="F2147" s="78" t="s">
        <v>5748</v>
      </c>
      <c r="G2147" s="80" t="s">
        <v>7105</v>
      </c>
      <c r="H2147" s="78" t="s">
        <v>5749</v>
      </c>
      <c r="I2147" s="78">
        <v>201374958</v>
      </c>
      <c r="J2147" s="78" t="s">
        <v>26</v>
      </c>
      <c r="K2147" s="78"/>
      <c r="L2147" s="78">
        <v>1</v>
      </c>
      <c r="M2147" s="78"/>
      <c r="N2147" s="78"/>
      <c r="O2147" s="78"/>
      <c r="P2147" s="66"/>
      <c r="Q2147" s="78"/>
      <c r="R2147" s="78"/>
      <c r="S2147" s="78"/>
      <c r="T2147" s="78"/>
      <c r="U2147" s="78"/>
    </row>
    <row r="2148" spans="1:21" ht="31.5">
      <c r="A2148" s="77">
        <v>2144</v>
      </c>
      <c r="B2148" s="78" t="s">
        <v>5750</v>
      </c>
      <c r="C2148" s="79">
        <v>39899</v>
      </c>
      <c r="D2148" s="79">
        <v>42821</v>
      </c>
      <c r="E2148" s="78" t="s">
        <v>16358</v>
      </c>
      <c r="F2148" s="78" t="s">
        <v>5751</v>
      </c>
      <c r="G2148" s="80" t="s">
        <v>7106</v>
      </c>
      <c r="H2148" s="78" t="s">
        <v>4679</v>
      </c>
      <c r="I2148" s="78">
        <v>201451143</v>
      </c>
      <c r="J2148" s="78" t="s">
        <v>26</v>
      </c>
      <c r="K2148" s="78"/>
      <c r="L2148" s="78"/>
      <c r="M2148" s="78"/>
      <c r="N2148" s="78"/>
      <c r="O2148" s="78"/>
      <c r="P2148" s="66">
        <v>1</v>
      </c>
      <c r="Q2148" s="78"/>
      <c r="R2148" s="78"/>
      <c r="S2148" s="78"/>
      <c r="T2148" s="78"/>
      <c r="U2148" s="78"/>
    </row>
    <row r="2149" spans="1:21" ht="31.5">
      <c r="A2149" s="77">
        <v>2145</v>
      </c>
      <c r="B2149" s="78" t="s">
        <v>5752</v>
      </c>
      <c r="C2149" s="79">
        <v>39897</v>
      </c>
      <c r="D2149" s="79">
        <v>42819</v>
      </c>
      <c r="E2149" s="78" t="s">
        <v>16359</v>
      </c>
      <c r="F2149" s="78" t="s">
        <v>5753</v>
      </c>
      <c r="G2149" s="80" t="s">
        <v>7107</v>
      </c>
      <c r="H2149" s="78" t="s">
        <v>5754</v>
      </c>
      <c r="I2149" s="78">
        <v>201242922</v>
      </c>
      <c r="J2149" s="78" t="s">
        <v>26</v>
      </c>
      <c r="K2149" s="78"/>
      <c r="L2149" s="78"/>
      <c r="M2149" s="78"/>
      <c r="N2149" s="78"/>
      <c r="O2149" s="78"/>
      <c r="P2149" s="66">
        <v>1</v>
      </c>
      <c r="Q2149" s="78"/>
      <c r="R2149" s="78"/>
      <c r="S2149" s="78"/>
      <c r="T2149" s="78"/>
      <c r="U2149" s="78"/>
    </row>
    <row r="2150" spans="1:21" ht="31.5">
      <c r="A2150" s="77">
        <v>2146</v>
      </c>
      <c r="B2150" s="78" t="s">
        <v>5755</v>
      </c>
      <c r="C2150" s="79">
        <v>39834</v>
      </c>
      <c r="D2150" s="79">
        <v>42756</v>
      </c>
      <c r="E2150" s="78" t="s">
        <v>3741</v>
      </c>
      <c r="F2150" s="78" t="s">
        <v>3742</v>
      </c>
      <c r="G2150" s="80" t="s">
        <v>5756</v>
      </c>
      <c r="H2150" s="78" t="s">
        <v>3743</v>
      </c>
      <c r="I2150" s="78">
        <v>200169109</v>
      </c>
      <c r="J2150" s="78" t="s">
        <v>26</v>
      </c>
      <c r="K2150" s="78"/>
      <c r="L2150" s="78">
        <v>1</v>
      </c>
      <c r="M2150" s="78"/>
      <c r="N2150" s="78"/>
      <c r="O2150" s="78"/>
      <c r="P2150" s="66"/>
      <c r="Q2150" s="78"/>
      <c r="R2150" s="78"/>
      <c r="S2150" s="78"/>
      <c r="T2150" s="78"/>
      <c r="U2150" s="78"/>
    </row>
    <row r="2151" spans="1:21" ht="31.5">
      <c r="A2151" s="77">
        <v>2147</v>
      </c>
      <c r="B2151" s="78" t="s">
        <v>5757</v>
      </c>
      <c r="C2151" s="79">
        <v>39783</v>
      </c>
      <c r="D2151" s="79">
        <v>42705</v>
      </c>
      <c r="E2151" s="78" t="s">
        <v>3757</v>
      </c>
      <c r="F2151" s="78" t="s">
        <v>3536</v>
      </c>
      <c r="G2151" s="80" t="s">
        <v>6941</v>
      </c>
      <c r="H2151" s="78" t="s">
        <v>3759</v>
      </c>
      <c r="I2151" s="78">
        <v>201642421</v>
      </c>
      <c r="J2151" s="78" t="s">
        <v>26</v>
      </c>
      <c r="K2151" s="78"/>
      <c r="L2151" s="78">
        <v>1</v>
      </c>
      <c r="M2151" s="78"/>
      <c r="N2151" s="78"/>
      <c r="O2151" s="78"/>
      <c r="P2151" s="66"/>
      <c r="Q2151" s="78"/>
      <c r="R2151" s="78"/>
      <c r="S2151" s="78"/>
      <c r="T2151" s="78"/>
      <c r="U2151" s="78"/>
    </row>
    <row r="2152" spans="1:21" ht="31.5">
      <c r="A2152" s="77">
        <v>2148</v>
      </c>
      <c r="B2152" s="78" t="s">
        <v>5758</v>
      </c>
      <c r="C2152" s="79">
        <v>39769</v>
      </c>
      <c r="D2152" s="79">
        <v>43056</v>
      </c>
      <c r="E2152" s="78" t="s">
        <v>16360</v>
      </c>
      <c r="F2152" s="78" t="s">
        <v>5759</v>
      </c>
      <c r="G2152" s="80" t="s">
        <v>7108</v>
      </c>
      <c r="H2152" s="78" t="s">
        <v>5760</v>
      </c>
      <c r="I2152" s="78">
        <v>197178123</v>
      </c>
      <c r="J2152" s="78" t="s">
        <v>23</v>
      </c>
      <c r="K2152" s="78"/>
      <c r="L2152" s="78"/>
      <c r="M2152" s="78"/>
      <c r="N2152" s="78"/>
      <c r="O2152" s="78"/>
      <c r="P2152" s="66">
        <v>1</v>
      </c>
      <c r="Q2152" s="78"/>
      <c r="R2152" s="78"/>
      <c r="S2152" s="78"/>
      <c r="T2152" s="78"/>
      <c r="U2152" s="78"/>
    </row>
    <row r="2153" spans="1:21" ht="31.5">
      <c r="A2153" s="77">
        <v>2149</v>
      </c>
      <c r="B2153" s="78" t="s">
        <v>5761</v>
      </c>
      <c r="C2153" s="79">
        <v>39749</v>
      </c>
      <c r="D2153" s="79">
        <v>43766</v>
      </c>
      <c r="E2153" s="78" t="s">
        <v>16361</v>
      </c>
      <c r="F2153" s="78" t="s">
        <v>5762</v>
      </c>
      <c r="G2153" s="80" t="s">
        <v>7109</v>
      </c>
      <c r="H2153" s="78" t="s">
        <v>5763</v>
      </c>
      <c r="I2153" s="78">
        <v>200019880</v>
      </c>
      <c r="J2153" s="78" t="s">
        <v>26</v>
      </c>
      <c r="K2153" s="78"/>
      <c r="L2153" s="78"/>
      <c r="M2153" s="78"/>
      <c r="N2153" s="78"/>
      <c r="O2153" s="78"/>
      <c r="P2153" s="66">
        <v>1</v>
      </c>
      <c r="Q2153" s="78"/>
      <c r="R2153" s="78"/>
      <c r="S2153" s="78"/>
      <c r="T2153" s="78"/>
      <c r="U2153" s="78"/>
    </row>
    <row r="2154" spans="1:21" ht="31.5">
      <c r="A2154" s="77">
        <v>2150</v>
      </c>
      <c r="B2154" s="78" t="s">
        <v>5764</v>
      </c>
      <c r="C2154" s="79">
        <v>39731</v>
      </c>
      <c r="D2154" s="79">
        <v>43383</v>
      </c>
      <c r="E2154" s="78" t="s">
        <v>16362</v>
      </c>
      <c r="F2154" s="78" t="s">
        <v>5765</v>
      </c>
      <c r="G2154" s="80" t="s">
        <v>7110</v>
      </c>
      <c r="H2154" s="78" t="s">
        <v>5766</v>
      </c>
      <c r="I2154" s="78">
        <v>201053426</v>
      </c>
      <c r="J2154" s="78" t="s">
        <v>26</v>
      </c>
      <c r="K2154" s="78"/>
      <c r="L2154" s="78">
        <v>1</v>
      </c>
      <c r="M2154" s="78"/>
      <c r="N2154" s="78"/>
      <c r="O2154" s="78"/>
      <c r="P2154" s="66"/>
      <c r="Q2154" s="78"/>
      <c r="R2154" s="78"/>
      <c r="S2154" s="78"/>
      <c r="T2154" s="78"/>
      <c r="U2154" s="78"/>
    </row>
    <row r="2155" spans="1:21" ht="31.5">
      <c r="A2155" s="77">
        <v>2151</v>
      </c>
      <c r="B2155" s="78" t="s">
        <v>5767</v>
      </c>
      <c r="C2155" s="79">
        <v>39713</v>
      </c>
      <c r="D2155" s="79">
        <v>43000</v>
      </c>
      <c r="E2155" s="78" t="s">
        <v>3749</v>
      </c>
      <c r="F2155" s="78" t="s">
        <v>5768</v>
      </c>
      <c r="G2155" s="80" t="s">
        <v>7111</v>
      </c>
      <c r="H2155" s="78" t="s">
        <v>5769</v>
      </c>
      <c r="I2155" s="78">
        <v>201438218</v>
      </c>
      <c r="J2155" s="78" t="s">
        <v>20</v>
      </c>
      <c r="K2155" s="78"/>
      <c r="L2155" s="78">
        <v>1</v>
      </c>
      <c r="M2155" s="78"/>
      <c r="N2155" s="78"/>
      <c r="O2155" s="78"/>
      <c r="P2155" s="66"/>
      <c r="Q2155" s="78"/>
      <c r="R2155" s="78"/>
      <c r="S2155" s="78"/>
      <c r="T2155" s="78"/>
      <c r="U2155" s="78"/>
    </row>
    <row r="2156" spans="1:21" ht="31.5">
      <c r="A2156" s="77">
        <v>2152</v>
      </c>
      <c r="B2156" s="78" t="s">
        <v>5770</v>
      </c>
      <c r="C2156" s="79">
        <v>39671</v>
      </c>
      <c r="D2156" s="79">
        <v>42958</v>
      </c>
      <c r="E2156" s="78" t="s">
        <v>16363</v>
      </c>
      <c r="F2156" s="78" t="s">
        <v>5771</v>
      </c>
      <c r="G2156" s="80" t="s">
        <v>7112</v>
      </c>
      <c r="H2156" s="78" t="s">
        <v>5772</v>
      </c>
      <c r="I2156" s="78">
        <v>201269152</v>
      </c>
      <c r="J2156" s="78" t="s">
        <v>20</v>
      </c>
      <c r="K2156" s="78"/>
      <c r="L2156" s="78"/>
      <c r="M2156" s="78"/>
      <c r="N2156" s="78"/>
      <c r="O2156" s="78"/>
      <c r="P2156" s="66">
        <v>1</v>
      </c>
      <c r="Q2156" s="78"/>
      <c r="R2156" s="78"/>
      <c r="S2156" s="78"/>
      <c r="T2156" s="78"/>
      <c r="U2156" s="78"/>
    </row>
    <row r="2157" spans="1:21" ht="31.5">
      <c r="A2157" s="77">
        <v>2153</v>
      </c>
      <c r="B2157" s="78" t="s">
        <v>5773</v>
      </c>
      <c r="C2157" s="79">
        <v>39661</v>
      </c>
      <c r="D2157" s="79">
        <v>42948</v>
      </c>
      <c r="E2157" s="78" t="s">
        <v>16364</v>
      </c>
      <c r="F2157" s="78" t="s">
        <v>5774</v>
      </c>
      <c r="G2157" s="80" t="s">
        <v>7113</v>
      </c>
      <c r="H2157" s="78" t="s">
        <v>5775</v>
      </c>
      <c r="I2157" s="78">
        <v>182473863</v>
      </c>
      <c r="J2157" s="78" t="s">
        <v>25</v>
      </c>
      <c r="K2157" s="78"/>
      <c r="L2157" s="78"/>
      <c r="M2157" s="78"/>
      <c r="N2157" s="78"/>
      <c r="O2157" s="78"/>
      <c r="P2157" s="66">
        <v>1</v>
      </c>
      <c r="Q2157" s="78"/>
      <c r="R2157" s="78"/>
      <c r="S2157" s="78"/>
      <c r="T2157" s="78"/>
      <c r="U2157" s="78"/>
    </row>
    <row r="2158" spans="1:21" ht="31.5">
      <c r="A2158" s="77">
        <v>2154</v>
      </c>
      <c r="B2158" s="78" t="s">
        <v>5779</v>
      </c>
      <c r="C2158" s="79">
        <v>39567</v>
      </c>
      <c r="D2158" s="79">
        <v>42854</v>
      </c>
      <c r="E2158" s="78" t="s">
        <v>16365</v>
      </c>
      <c r="F2158" s="78" t="s">
        <v>5780</v>
      </c>
      <c r="G2158" s="80" t="s">
        <v>7114</v>
      </c>
      <c r="H2158" s="78" t="s">
        <v>5781</v>
      </c>
      <c r="I2158" s="78">
        <v>200037626</v>
      </c>
      <c r="J2158" s="78" t="s">
        <v>26</v>
      </c>
      <c r="K2158" s="78"/>
      <c r="L2158" s="78">
        <v>1</v>
      </c>
      <c r="M2158" s="78"/>
      <c r="N2158" s="78"/>
      <c r="O2158" s="78"/>
      <c r="P2158" s="66"/>
      <c r="Q2158" s="78"/>
      <c r="R2158" s="78"/>
      <c r="S2158" s="78"/>
      <c r="T2158" s="78"/>
      <c r="U2158" s="78"/>
    </row>
    <row r="2159" spans="1:21" ht="31.5">
      <c r="A2159" s="77">
        <v>2155</v>
      </c>
      <c r="B2159" s="78" t="s">
        <v>5782</v>
      </c>
      <c r="C2159" s="79">
        <v>39525</v>
      </c>
      <c r="D2159" s="79">
        <v>43542</v>
      </c>
      <c r="E2159" s="78" t="s">
        <v>16366</v>
      </c>
      <c r="F2159" s="78" t="s">
        <v>5783</v>
      </c>
      <c r="G2159" s="80" t="s">
        <v>7115</v>
      </c>
      <c r="H2159" s="78" t="s">
        <v>5784</v>
      </c>
      <c r="I2159" s="78">
        <v>201100661</v>
      </c>
      <c r="J2159" s="78" t="s">
        <v>26</v>
      </c>
      <c r="K2159" s="78"/>
      <c r="L2159" s="78">
        <v>1</v>
      </c>
      <c r="M2159" s="78"/>
      <c r="N2159" s="78"/>
      <c r="O2159" s="78"/>
      <c r="P2159" s="66"/>
      <c r="Q2159" s="78"/>
      <c r="R2159" s="78"/>
      <c r="S2159" s="78"/>
      <c r="T2159" s="78"/>
      <c r="U2159" s="78"/>
    </row>
    <row r="2160" spans="1:21" ht="31.5">
      <c r="A2160" s="77">
        <v>2156</v>
      </c>
      <c r="B2160" s="78" t="s">
        <v>5785</v>
      </c>
      <c r="C2160" s="79">
        <v>39506</v>
      </c>
      <c r="D2160" s="79">
        <v>43159</v>
      </c>
      <c r="E2160" s="78" t="s">
        <v>16367</v>
      </c>
      <c r="F2160" s="78" t="s">
        <v>5786</v>
      </c>
      <c r="G2160" s="80" t="s">
        <v>7116</v>
      </c>
      <c r="H2160" s="78" t="s">
        <v>5787</v>
      </c>
      <c r="I2160" s="78">
        <v>230572050</v>
      </c>
      <c r="J2160" s="78" t="s">
        <v>26</v>
      </c>
      <c r="K2160" s="78"/>
      <c r="L2160" s="78"/>
      <c r="M2160" s="78"/>
      <c r="N2160" s="78"/>
      <c r="O2160" s="78"/>
      <c r="P2160" s="66">
        <v>1</v>
      </c>
      <c r="Q2160" s="78"/>
      <c r="R2160" s="78"/>
      <c r="S2160" s="78"/>
      <c r="T2160" s="78"/>
      <c r="U2160" s="78"/>
    </row>
    <row r="2161" spans="1:22" ht="31.5">
      <c r="A2161" s="77">
        <v>2157</v>
      </c>
      <c r="B2161" s="78" t="s">
        <v>5788</v>
      </c>
      <c r="C2161" s="79">
        <v>39506</v>
      </c>
      <c r="D2161" s="79">
        <v>43159</v>
      </c>
      <c r="E2161" s="78" t="s">
        <v>16367</v>
      </c>
      <c r="F2161" s="78" t="s">
        <v>5786</v>
      </c>
      <c r="G2161" s="80" t="s">
        <v>7116</v>
      </c>
      <c r="H2161" s="78" t="s">
        <v>5787</v>
      </c>
      <c r="I2161" s="78">
        <v>230572050</v>
      </c>
      <c r="J2161" s="78" t="s">
        <v>26</v>
      </c>
      <c r="K2161" s="78"/>
      <c r="L2161" s="78"/>
      <c r="M2161" s="78"/>
      <c r="N2161" s="78"/>
      <c r="O2161" s="78"/>
      <c r="P2161" s="66">
        <v>1</v>
      </c>
      <c r="Q2161" s="78"/>
      <c r="R2161" s="78"/>
      <c r="S2161" s="78"/>
      <c r="T2161" s="78"/>
      <c r="U2161" s="78"/>
    </row>
    <row r="2162" spans="1:22" ht="47.25">
      <c r="A2162" s="77">
        <v>2158</v>
      </c>
      <c r="B2162" s="78" t="s">
        <v>5789</v>
      </c>
      <c r="C2162" s="79">
        <v>39451</v>
      </c>
      <c r="D2162" s="79">
        <v>43104</v>
      </c>
      <c r="E2162" s="78" t="s">
        <v>16368</v>
      </c>
      <c r="F2162" s="78" t="s">
        <v>5786</v>
      </c>
      <c r="G2162" s="80" t="s">
        <v>7117</v>
      </c>
      <c r="H2162" s="78" t="s">
        <v>5790</v>
      </c>
      <c r="I2162" s="78">
        <v>201300734</v>
      </c>
      <c r="J2162" s="78" t="s">
        <v>26</v>
      </c>
      <c r="K2162" s="78"/>
      <c r="L2162" s="78">
        <v>1</v>
      </c>
      <c r="M2162" s="78"/>
      <c r="N2162" s="78"/>
      <c r="O2162" s="78"/>
      <c r="P2162" s="66"/>
      <c r="Q2162" s="78"/>
      <c r="R2162" s="78">
        <v>1</v>
      </c>
      <c r="S2162" s="78"/>
      <c r="T2162" s="84" t="s">
        <v>16369</v>
      </c>
      <c r="U2162" s="78"/>
      <c r="V2162" s="70">
        <v>1</v>
      </c>
    </row>
    <row r="2163" spans="1:22">
      <c r="A2163" s="77">
        <v>2159</v>
      </c>
      <c r="B2163" s="78" t="s">
        <v>5791</v>
      </c>
      <c r="C2163" s="79">
        <v>39442</v>
      </c>
      <c r="D2163" s="79">
        <v>42730</v>
      </c>
      <c r="E2163" s="78" t="s">
        <v>925</v>
      </c>
      <c r="F2163" s="78" t="s">
        <v>926</v>
      </c>
      <c r="G2163" s="80" t="s">
        <v>6053</v>
      </c>
      <c r="H2163" s="78" t="s">
        <v>5792</v>
      </c>
      <c r="I2163" s="78">
        <v>201557428</v>
      </c>
      <c r="J2163" s="78" t="s">
        <v>20</v>
      </c>
      <c r="K2163" s="78"/>
      <c r="L2163" s="78">
        <v>1</v>
      </c>
      <c r="M2163" s="78"/>
      <c r="N2163" s="78"/>
      <c r="O2163" s="78"/>
      <c r="P2163" s="66"/>
      <c r="Q2163" s="78"/>
      <c r="R2163" s="78"/>
      <c r="S2163" s="78"/>
      <c r="T2163" s="78"/>
      <c r="U2163" s="78"/>
    </row>
    <row r="2164" spans="1:22" ht="31.5">
      <c r="A2164" s="77">
        <v>2160</v>
      </c>
      <c r="B2164" s="78" t="s">
        <v>5794</v>
      </c>
      <c r="C2164" s="79">
        <v>39380</v>
      </c>
      <c r="D2164" s="79">
        <v>43033</v>
      </c>
      <c r="E2164" s="78" t="s">
        <v>16370</v>
      </c>
      <c r="F2164" s="78" t="s">
        <v>4257</v>
      </c>
      <c r="G2164" s="80" t="s">
        <v>5795</v>
      </c>
      <c r="H2164" s="78" t="s">
        <v>5796</v>
      </c>
      <c r="I2164" s="78">
        <v>200372150</v>
      </c>
      <c r="J2164" s="78" t="s">
        <v>23</v>
      </c>
      <c r="K2164" s="78"/>
      <c r="L2164" s="78">
        <v>1</v>
      </c>
      <c r="M2164" s="78"/>
      <c r="N2164" s="78"/>
      <c r="O2164" s="78"/>
      <c r="P2164" s="66">
        <v>1</v>
      </c>
      <c r="Q2164" s="78"/>
      <c r="R2164" s="78"/>
      <c r="S2164" s="78"/>
      <c r="T2164" s="78"/>
      <c r="U2164" s="78"/>
    </row>
    <row r="2165" spans="1:22" ht="31.5">
      <c r="A2165" s="77">
        <v>2161</v>
      </c>
      <c r="B2165" s="78" t="s">
        <v>5798</v>
      </c>
      <c r="C2165" s="79">
        <v>39268</v>
      </c>
      <c r="D2165" s="79">
        <v>42921</v>
      </c>
      <c r="E2165" s="78" t="s">
        <v>16094</v>
      </c>
      <c r="F2165" s="78" t="s">
        <v>5799</v>
      </c>
      <c r="G2165" s="80" t="s">
        <v>7118</v>
      </c>
      <c r="H2165" s="78" t="s">
        <v>5800</v>
      </c>
      <c r="I2165" s="78">
        <v>201480826</v>
      </c>
      <c r="J2165" s="78" t="s">
        <v>20</v>
      </c>
      <c r="K2165" s="78"/>
      <c r="L2165" s="78"/>
      <c r="M2165" s="78"/>
      <c r="N2165" s="78"/>
      <c r="O2165" s="78"/>
      <c r="P2165" s="66">
        <v>1</v>
      </c>
      <c r="Q2165" s="78"/>
      <c r="R2165" s="78"/>
      <c r="S2165" s="78"/>
      <c r="T2165" s="78"/>
      <c r="U2165" s="78"/>
    </row>
    <row r="2166" spans="1:22" ht="110.25">
      <c r="A2166" s="77">
        <v>2162</v>
      </c>
      <c r="B2166" s="78" t="s">
        <v>5801</v>
      </c>
      <c r="C2166" s="79">
        <v>39238</v>
      </c>
      <c r="D2166" s="79">
        <v>42891</v>
      </c>
      <c r="E2166" s="78" t="s">
        <v>16093</v>
      </c>
      <c r="F2166" s="78" t="s">
        <v>5802</v>
      </c>
      <c r="G2166" s="80" t="s">
        <v>5803</v>
      </c>
      <c r="H2166" s="78" t="s">
        <v>5804</v>
      </c>
      <c r="I2166" s="78">
        <v>201457475</v>
      </c>
      <c r="J2166" s="78" t="s">
        <v>26</v>
      </c>
      <c r="K2166" s="78"/>
      <c r="L2166" s="78">
        <v>1</v>
      </c>
      <c r="M2166" s="78"/>
      <c r="N2166" s="78"/>
      <c r="O2166" s="78"/>
      <c r="P2166" s="66"/>
      <c r="Q2166" s="78"/>
      <c r="R2166" s="78">
        <v>1</v>
      </c>
      <c r="S2166" s="78"/>
      <c r="T2166" s="84" t="s">
        <v>16371</v>
      </c>
      <c r="U2166" s="78"/>
      <c r="V2166" s="70">
        <v>1</v>
      </c>
    </row>
    <row r="2167" spans="1:22" ht="31.5">
      <c r="A2167" s="77">
        <v>2163</v>
      </c>
      <c r="B2167" s="78" t="s">
        <v>5805</v>
      </c>
      <c r="C2167" s="79">
        <v>39216</v>
      </c>
      <c r="D2167" s="79">
        <v>42869</v>
      </c>
      <c r="E2167" s="78" t="s">
        <v>16092</v>
      </c>
      <c r="F2167" s="78" t="s">
        <v>5806</v>
      </c>
      <c r="G2167" s="80" t="s">
        <v>7119</v>
      </c>
      <c r="H2167" s="78" t="s">
        <v>5807</v>
      </c>
      <c r="I2167" s="78">
        <v>201117316</v>
      </c>
      <c r="J2167" s="78" t="s">
        <v>26</v>
      </c>
      <c r="K2167" s="78"/>
      <c r="L2167" s="78"/>
      <c r="M2167" s="78"/>
      <c r="N2167" s="78"/>
      <c r="O2167" s="78"/>
      <c r="P2167" s="66">
        <v>1</v>
      </c>
      <c r="Q2167" s="78"/>
      <c r="R2167" s="78"/>
      <c r="S2167" s="78"/>
      <c r="T2167" s="78"/>
      <c r="U2167" s="78"/>
    </row>
    <row r="2168" spans="1:22">
      <c r="A2168" s="77">
        <v>2164</v>
      </c>
      <c r="B2168" s="78" t="s">
        <v>5809</v>
      </c>
      <c r="C2168" s="79">
        <v>39175</v>
      </c>
      <c r="D2168" s="79">
        <v>42828</v>
      </c>
      <c r="E2168" s="78" t="s">
        <v>16091</v>
      </c>
      <c r="F2168" s="78" t="s">
        <v>5810</v>
      </c>
      <c r="G2168" s="80" t="s">
        <v>7055</v>
      </c>
      <c r="H2168" s="78" t="s">
        <v>5524</v>
      </c>
      <c r="I2168" s="78">
        <v>212191696</v>
      </c>
      <c r="J2168" s="78" t="s">
        <v>20</v>
      </c>
      <c r="K2168" s="78"/>
      <c r="L2168" s="78"/>
      <c r="M2168" s="78"/>
      <c r="N2168" s="78"/>
      <c r="O2168" s="78"/>
      <c r="P2168" s="66">
        <v>1</v>
      </c>
      <c r="Q2168" s="78"/>
      <c r="R2168" s="78"/>
      <c r="S2168" s="78"/>
      <c r="T2168" s="78"/>
      <c r="U2168" s="78"/>
    </row>
    <row r="2169" spans="1:22" ht="31.5">
      <c r="A2169" s="77">
        <v>2165</v>
      </c>
      <c r="B2169" s="78" t="s">
        <v>5812</v>
      </c>
      <c r="C2169" s="79">
        <v>39146</v>
      </c>
      <c r="D2169" s="79">
        <v>42799</v>
      </c>
      <c r="E2169" s="78" t="s">
        <v>16090</v>
      </c>
      <c r="F2169" s="78" t="s">
        <v>5813</v>
      </c>
      <c r="G2169" s="80" t="s">
        <v>7120</v>
      </c>
      <c r="H2169" s="78" t="s">
        <v>5814</v>
      </c>
      <c r="I2169" s="78" t="s">
        <v>12</v>
      </c>
      <c r="J2169" s="78" t="s">
        <v>26</v>
      </c>
      <c r="K2169" s="78"/>
      <c r="L2169" s="78">
        <v>1</v>
      </c>
      <c r="M2169" s="78"/>
      <c r="N2169" s="78"/>
      <c r="O2169" s="78"/>
      <c r="P2169" s="66"/>
      <c r="Q2169" s="78"/>
      <c r="R2169" s="78">
        <v>1</v>
      </c>
      <c r="S2169" s="78"/>
      <c r="T2169" s="84" t="s">
        <v>16372</v>
      </c>
      <c r="U2169" s="78"/>
      <c r="V2169" s="70">
        <v>1</v>
      </c>
    </row>
    <row r="2170" spans="1:22" ht="31.5">
      <c r="A2170" s="77">
        <v>2166</v>
      </c>
      <c r="B2170" s="78" t="s">
        <v>5815</v>
      </c>
      <c r="C2170" s="79">
        <v>39038</v>
      </c>
      <c r="D2170" s="79">
        <v>42691</v>
      </c>
      <c r="E2170" s="78" t="s">
        <v>16089</v>
      </c>
      <c r="F2170" s="78" t="s">
        <v>5816</v>
      </c>
      <c r="G2170" s="80" t="s">
        <v>7121</v>
      </c>
      <c r="H2170" s="78" t="s">
        <v>5817</v>
      </c>
      <c r="I2170" s="78">
        <v>201204119</v>
      </c>
      <c r="J2170" s="78" t="s">
        <v>26</v>
      </c>
      <c r="K2170" s="78"/>
      <c r="L2170" s="78">
        <v>1</v>
      </c>
      <c r="M2170" s="78"/>
      <c r="N2170" s="78"/>
      <c r="O2170" s="78"/>
      <c r="P2170" s="66"/>
      <c r="Q2170" s="78"/>
      <c r="R2170" s="78"/>
      <c r="S2170" s="78"/>
      <c r="T2170" s="78"/>
      <c r="U2170" s="78"/>
    </row>
    <row r="2171" spans="1:22" ht="31.5">
      <c r="A2171" s="77">
        <v>2167</v>
      </c>
      <c r="B2171" s="78" t="s">
        <v>5819</v>
      </c>
      <c r="C2171" s="79">
        <v>38845</v>
      </c>
      <c r="D2171" s="79">
        <v>42863</v>
      </c>
      <c r="E2171" s="78" t="s">
        <v>16088</v>
      </c>
      <c r="F2171" s="78" t="s">
        <v>5820</v>
      </c>
      <c r="G2171" s="80" t="s">
        <v>7122</v>
      </c>
      <c r="H2171" s="78" t="s">
        <v>5821</v>
      </c>
      <c r="I2171" s="78">
        <v>201114150</v>
      </c>
      <c r="J2171" s="78" t="s">
        <v>26</v>
      </c>
      <c r="K2171" s="78"/>
      <c r="L2171" s="78">
        <v>1</v>
      </c>
      <c r="M2171" s="78"/>
      <c r="N2171" s="78"/>
      <c r="O2171" s="78"/>
      <c r="P2171" s="66"/>
      <c r="Q2171" s="78"/>
      <c r="R2171" s="78"/>
      <c r="S2171" s="78"/>
      <c r="T2171" s="78"/>
      <c r="U2171" s="78"/>
    </row>
    <row r="2172" spans="1:22" ht="31.5">
      <c r="A2172" s="77">
        <v>2168</v>
      </c>
      <c r="B2172" s="78" t="s">
        <v>5823</v>
      </c>
      <c r="C2172" s="79">
        <v>38141</v>
      </c>
      <c r="D2172" s="79">
        <v>42888</v>
      </c>
      <c r="E2172" s="78" t="s">
        <v>16087</v>
      </c>
      <c r="F2172" s="78" t="s">
        <v>5735</v>
      </c>
      <c r="G2172" s="80" t="s">
        <v>7123</v>
      </c>
      <c r="H2172" s="78" t="s">
        <v>5824</v>
      </c>
      <c r="I2172" s="78" t="s">
        <v>12</v>
      </c>
      <c r="J2172" s="78" t="s">
        <v>26</v>
      </c>
      <c r="K2172" s="78"/>
      <c r="L2172" s="78">
        <v>1</v>
      </c>
      <c r="M2172" s="78"/>
      <c r="N2172" s="78"/>
      <c r="O2172" s="78"/>
      <c r="P2172" s="66"/>
      <c r="Q2172" s="78"/>
      <c r="R2172" s="78"/>
      <c r="S2172" s="78"/>
      <c r="T2172" s="78"/>
      <c r="U2172" s="78"/>
    </row>
    <row r="2173" spans="1:22">
      <c r="P2173" s="73">
        <f>SUM(P5:P2168)</f>
        <v>1297</v>
      </c>
    </row>
  </sheetData>
  <autoFilter ref="A4:U2173"/>
  <mergeCells count="3">
    <mergeCell ref="A1:J1"/>
    <mergeCell ref="K3:L3"/>
    <mergeCell ref="A2:U2"/>
  </mergeCells>
  <hyperlinks>
    <hyperlink ref="T202" r:id="rId1"/>
    <hyperlink ref="U254" r:id="rId2"/>
    <hyperlink ref="U255" r:id="rId3"/>
    <hyperlink ref="U258" r:id="rId4"/>
    <hyperlink ref="T1915" r:id="rId5"/>
    <hyperlink ref="T1932" r:id="rId6"/>
    <hyperlink ref="T1933" r:id="rId7"/>
    <hyperlink ref="T1944" r:id="rId8"/>
    <hyperlink ref="T1950" r:id="rId9"/>
    <hyperlink ref="T1955" r:id="rId10"/>
    <hyperlink ref="T1956" r:id="rId11"/>
    <hyperlink ref="T1960" r:id="rId12"/>
    <hyperlink ref="T1972" r:id="rId13"/>
    <hyperlink ref="T1974" r:id="rId14"/>
    <hyperlink ref="T1976" r:id="rId15"/>
    <hyperlink ref="T1981" r:id="rId16"/>
    <hyperlink ref="T1984" r:id="rId17"/>
    <hyperlink ref="T1987" r:id="rId18"/>
    <hyperlink ref="T2005" r:id="rId19"/>
    <hyperlink ref="T2011" r:id="rId20"/>
    <hyperlink ref="T2017" r:id="rId21" location=".WNczp9KGPIU"/>
    <hyperlink ref="T2024" r:id="rId22"/>
    <hyperlink ref="T2055" r:id="rId23"/>
    <hyperlink ref="T2060" r:id="rId24" display="http://danangcity.com.vn/tin-tuc/16094/trang-dem-san-loc-troi-mua-lu.html_x000a_lấy tin từ bài báo"/>
    <hyperlink ref="T2065" r:id="rId25"/>
    <hyperlink ref="T2080" r:id="rId26"/>
    <hyperlink ref="T2097" r:id="rId27"/>
    <hyperlink ref="T2123" r:id="rId28"/>
    <hyperlink ref="T2134" r:id="rId29"/>
    <hyperlink ref="T2140" r:id="rId30"/>
    <hyperlink ref="T2162" r:id="rId31"/>
    <hyperlink ref="T2166" r:id="rId32"/>
    <hyperlink ref="T215" r:id="rId33"/>
    <hyperlink ref="T216" r:id="rId34"/>
    <hyperlink ref="T222" r:id="rId35"/>
    <hyperlink ref="T225" r:id="rId36"/>
    <hyperlink ref="T226" r:id="rId37"/>
    <hyperlink ref="T233" r:id="rId38"/>
    <hyperlink ref="T237" r:id="rId39"/>
    <hyperlink ref="T254" r:id="rId40"/>
    <hyperlink ref="T255" r:id="rId41"/>
    <hyperlink ref="T258" r:id="rId42"/>
    <hyperlink ref="T262" r:id="rId43"/>
    <hyperlink ref="T269" r:id="rId44"/>
    <hyperlink ref="T289" r:id="rId45"/>
    <hyperlink ref="T291" r:id="rId46"/>
    <hyperlink ref="T292" r:id="rId47"/>
    <hyperlink ref="T296" r:id="rId48"/>
    <hyperlink ref="T300" r:id="rId49"/>
    <hyperlink ref="T302" r:id="rId50"/>
    <hyperlink ref="T352" r:id="rId51"/>
    <hyperlink ref="T356" r:id="rId52"/>
    <hyperlink ref="T376" r:id="rId53"/>
    <hyperlink ref="T378" r:id="rId54"/>
    <hyperlink ref="T381" r:id="rId55"/>
    <hyperlink ref="T395" r:id="rId56"/>
    <hyperlink ref="T402" r:id="rId57"/>
    <hyperlink ref="T425" r:id="rId58"/>
    <hyperlink ref="T427" r:id="rId59"/>
    <hyperlink ref="T428" r:id="rId60"/>
    <hyperlink ref="T432" r:id="rId61"/>
    <hyperlink ref="T443" r:id="rId62"/>
    <hyperlink ref="T458" r:id="rId63"/>
    <hyperlink ref="T460" r:id="rId64"/>
    <hyperlink ref="T462" r:id="rId65"/>
    <hyperlink ref="T463" r:id="rId66"/>
    <hyperlink ref="T495" r:id="rId67"/>
    <hyperlink ref="T505" r:id="rId68"/>
    <hyperlink ref="T506" r:id="rId69"/>
    <hyperlink ref="T507" r:id="rId70"/>
    <hyperlink ref="T508" r:id="rId71"/>
    <hyperlink ref="T509" r:id="rId72"/>
    <hyperlink ref="T512" r:id="rId73"/>
    <hyperlink ref="T517" r:id="rId74"/>
    <hyperlink ref="T526" r:id="rId75"/>
    <hyperlink ref="T527" r:id="rId76"/>
    <hyperlink ref="T528" r:id="rId77"/>
    <hyperlink ref="T534" r:id="rId78"/>
    <hyperlink ref="T541" r:id="rId79"/>
    <hyperlink ref="T543" r:id="rId80"/>
    <hyperlink ref="T549" r:id="rId81"/>
    <hyperlink ref="T550" r:id="rId82"/>
    <hyperlink ref="T553" r:id="rId83"/>
    <hyperlink ref="T555" r:id="rId84"/>
    <hyperlink ref="T560" r:id="rId85"/>
    <hyperlink ref="T563" r:id="rId86"/>
    <hyperlink ref="T565" r:id="rId87"/>
    <hyperlink ref="T569" r:id="rId88"/>
    <hyperlink ref="T573" r:id="rId89"/>
    <hyperlink ref="T579" r:id="rId90"/>
    <hyperlink ref="T587" r:id="rId91"/>
    <hyperlink ref="T599" r:id="rId92"/>
    <hyperlink ref="T601" r:id="rId93"/>
    <hyperlink ref="T605" r:id="rId94"/>
    <hyperlink ref="T606" r:id="rId95"/>
    <hyperlink ref="T607" r:id="rId96"/>
    <hyperlink ref="T615" r:id="rId97"/>
    <hyperlink ref="T625" r:id="rId98"/>
    <hyperlink ref="T638" r:id="rId99"/>
    <hyperlink ref="T667" r:id="rId100"/>
    <hyperlink ref="T670" r:id="rId101"/>
    <hyperlink ref="T694" r:id="rId102"/>
    <hyperlink ref="T706" r:id="rId103"/>
    <hyperlink ref="T714" r:id="rId104"/>
    <hyperlink ref="T721" r:id="rId105"/>
    <hyperlink ref="T727" r:id="rId106"/>
    <hyperlink ref="T782" r:id="rId107"/>
    <hyperlink ref="T784" r:id="rId108"/>
    <hyperlink ref="T791" r:id="rId109"/>
    <hyperlink ref="T797" r:id="rId110"/>
    <hyperlink ref="T806" r:id="rId111"/>
    <hyperlink ref="T810" r:id="rId112"/>
    <hyperlink ref="T821" r:id="rId113"/>
    <hyperlink ref="T826" r:id="rId114"/>
    <hyperlink ref="T863" r:id="rId115"/>
    <hyperlink ref="T870" r:id="rId116"/>
    <hyperlink ref="T871" r:id="rId117"/>
    <hyperlink ref="T872" r:id="rId118"/>
    <hyperlink ref="T946" r:id="rId119"/>
    <hyperlink ref="T952" r:id="rId120"/>
    <hyperlink ref="T991" r:id="rId121"/>
    <hyperlink ref="T992" r:id="rId122"/>
    <hyperlink ref="T993" r:id="rId123"/>
    <hyperlink ref="T1005" r:id="rId124"/>
    <hyperlink ref="T1016" r:id="rId125"/>
    <hyperlink ref="T1050" r:id="rId126"/>
    <hyperlink ref="T1049" r:id="rId127"/>
    <hyperlink ref="T1048" r:id="rId128"/>
    <hyperlink ref="T1051" r:id="rId129"/>
    <hyperlink ref="T1066" r:id="rId130"/>
    <hyperlink ref="T1071" r:id="rId131"/>
    <hyperlink ref="T1073" r:id="rId132"/>
    <hyperlink ref="T1076" r:id="rId133"/>
    <hyperlink ref="T1077" r:id="rId134"/>
    <hyperlink ref="T1082" r:id="rId135"/>
    <hyperlink ref="T1904" r:id="rId136"/>
    <hyperlink ref="T1901" r:id="rId137"/>
    <hyperlink ref="T1900" r:id="rId138"/>
    <hyperlink ref="T1897" r:id="rId139"/>
    <hyperlink ref="T1895" r:id="rId140"/>
    <hyperlink ref="T1894" r:id="rId141"/>
    <hyperlink ref="T1891" r:id="rId142"/>
    <hyperlink ref="T1890" r:id="rId143"/>
    <hyperlink ref="T1086" r:id="rId144"/>
    <hyperlink ref="T1088" r:id="rId145"/>
    <hyperlink ref="T1889" r:id="rId146"/>
    <hyperlink ref="T1884" r:id="rId147"/>
    <hyperlink ref="T1880" r:id="rId148"/>
    <hyperlink ref="U1874" r:id="rId149"/>
    <hyperlink ref="T1874" r:id="rId150"/>
    <hyperlink ref="T1871" r:id="rId151"/>
    <hyperlink ref="T1865" r:id="rId152"/>
    <hyperlink ref="T1866" r:id="rId153"/>
    <hyperlink ref="U1857" r:id="rId154"/>
    <hyperlink ref="T1857" r:id="rId155"/>
    <hyperlink ref="T1095" r:id="rId156"/>
    <hyperlink ref="T1098" r:id="rId157"/>
    <hyperlink ref="U1098" r:id="rId158" display="http://www.lantabrand.com/cat1news2055.html"/>
    <hyperlink ref="T1107" r:id="rId159"/>
    <hyperlink ref="U1112" r:id="rId160" display="http://dulich.vnexpress.net/photo/anh-video/duong-den-long-hon-1-000-m-o-da-nang-3271294.html"/>
    <hyperlink ref="T1112" r:id="rId161"/>
    <hyperlink ref="T1116" r:id="rId162"/>
    <hyperlink ref="T1118" r:id="rId163"/>
    <hyperlink ref="T1119" r:id="rId164"/>
    <hyperlink ref="T1128" r:id="rId165"/>
    <hyperlink ref="U1132" r:id="rId166"/>
    <hyperlink ref="T1132" r:id="rId167"/>
    <hyperlink ref="T1134" r:id="rId168"/>
    <hyperlink ref="T1142" r:id="rId169"/>
    <hyperlink ref="T1164" r:id="rId170"/>
    <hyperlink ref="T1175" r:id="rId171"/>
    <hyperlink ref="T1184" r:id="rId172"/>
    <hyperlink ref="U1185" r:id="rId173"/>
    <hyperlink ref="T1224" r:id="rId174"/>
    <hyperlink ref="T1230" r:id="rId175"/>
    <hyperlink ref="T1276" r:id="rId176"/>
    <hyperlink ref="T1848" r:id="rId177"/>
    <hyperlink ref="U1288" r:id="rId178"/>
    <hyperlink ref="T1093" r:id="rId179"/>
    <hyperlink ref="T1178" r:id="rId180"/>
    <hyperlink ref="T1319" r:id="rId181"/>
    <hyperlink ref="T1328" r:id="rId182"/>
    <hyperlink ref="T1327" r:id="rId183"/>
    <hyperlink ref="T1468" r:id="rId184"/>
    <hyperlink ref="T1495" r:id="rId185"/>
    <hyperlink ref="T1072" r:id="rId186"/>
    <hyperlink ref="U1082" r:id="rId187" display="http://www.xaluan.com/modules.php?name=News&amp;file=article&amp;sid=1356528"/>
    <hyperlink ref="U1083" r:id="rId188" display="http://thietbivesinhtoto.vn/tin-tuc/vi-tri-dat-bon-cau-nhu-the-nao-de-tranh-duoc-nhung-ta-khi-xam-nhap-vao-nha"/>
    <hyperlink ref="T1091" r:id="rId189"/>
    <hyperlink ref="U1091" r:id="rId190" display="http://kienviet.net/2014/01/02/nha-may-bia-bien-thanh-khu-nghi-duong-suoi-khoang/"/>
    <hyperlink ref="T1110" r:id="rId191"/>
    <hyperlink ref="T1111" r:id="rId192"/>
    <hyperlink ref="U1111" r:id="rId193" display="http://news.zing.vn/anh-chi-tiet-toyota-camry-2015-chuan-bi-ra-mat-o-viet-nam-post532334.html"/>
    <hyperlink ref="U1118" r:id="rId194" display="http://nguyenvanhuyen.edu.vn/tu-van/tu-v-n-du-h-c/1139-nh-ng-kinh-nghi-m-vang-khi-l-n-d-u-tien-du-h-c-nu-c-ngoai"/>
    <hyperlink ref="U1142" r:id="rId195"/>
    <hyperlink ref="T1147" r:id="rId196"/>
    <hyperlink ref="T1154" r:id="rId197"/>
    <hyperlink ref="T1158" r:id="rId198"/>
    <hyperlink ref="T1159" r:id="rId199"/>
    <hyperlink ref="U1164" r:id="rId200"/>
    <hyperlink ref="T1170" r:id="rId201"/>
    <hyperlink ref="U1170" r:id="rId202"/>
    <hyperlink ref="T1171" r:id="rId203"/>
    <hyperlink ref="U1178" r:id="rId204"/>
    <hyperlink ref="U1900" r:id="rId205"/>
    <hyperlink ref="T1893" r:id="rId206"/>
    <hyperlink ref="U1893" r:id="rId207"/>
    <hyperlink ref="T1885" r:id="rId208"/>
    <hyperlink ref="T1882" r:id="rId209"/>
    <hyperlink ref="T1877" r:id="rId210"/>
    <hyperlink ref="U1876" r:id="rId211"/>
    <hyperlink ref="U1873" r:id="rId212"/>
    <hyperlink ref="T1849" r:id="rId213"/>
    <hyperlink ref="U1842" r:id="rId214"/>
    <hyperlink ref="T1838" r:id="rId215"/>
    <hyperlink ref="T1835" r:id="rId216"/>
    <hyperlink ref="U1835" r:id="rId217"/>
    <hyperlink ref="T1834" r:id="rId218"/>
    <hyperlink ref="U1834" r:id="rId219"/>
    <hyperlink ref="T1830" r:id="rId220"/>
    <hyperlink ref="U1830" r:id="rId221"/>
    <hyperlink ref="T1828" r:id="rId222"/>
    <hyperlink ref="T1827" r:id="rId223"/>
    <hyperlink ref="U1827" r:id="rId224"/>
    <hyperlink ref="T1825" r:id="rId225"/>
    <hyperlink ref="T1820" r:id="rId226"/>
    <hyperlink ref="T1817" r:id="rId227"/>
    <hyperlink ref="T1815" r:id="rId228"/>
    <hyperlink ref="T1814" r:id="rId229"/>
    <hyperlink ref="T1812" r:id="rId230"/>
    <hyperlink ref="T1810" r:id="rId231"/>
    <hyperlink ref="U1810" r:id="rId232"/>
    <hyperlink ref="T1807" r:id="rId233"/>
    <hyperlink ref="T1804" r:id="rId234"/>
    <hyperlink ref="U1804" r:id="rId235"/>
    <hyperlink ref="T1801" r:id="rId236"/>
    <hyperlink ref="U1801" r:id="rId237"/>
    <hyperlink ref="T1799" r:id="rId238"/>
    <hyperlink ref="T1798" r:id="rId239"/>
    <hyperlink ref="T1797" r:id="rId240"/>
    <hyperlink ref="U1797" r:id="rId241"/>
    <hyperlink ref="T1787" r:id="rId242"/>
    <hyperlink ref="T1779" r:id="rId243"/>
    <hyperlink ref="T1780" r:id="rId244"/>
    <hyperlink ref="T1781" r:id="rId245"/>
    <hyperlink ref="T1782" r:id="rId246"/>
    <hyperlink ref="T1773" r:id="rId247"/>
    <hyperlink ref="U1773" r:id="rId248"/>
    <hyperlink ref="T1774" r:id="rId249"/>
    <hyperlink ref="T1759" r:id="rId250"/>
    <hyperlink ref="T1757" r:id="rId251"/>
    <hyperlink ref="T1755" r:id="rId252"/>
    <hyperlink ref="T1745" r:id="rId253"/>
    <hyperlink ref="T1742" r:id="rId254"/>
    <hyperlink ref="T1741" r:id="rId255"/>
    <hyperlink ref="T1735" r:id="rId256"/>
    <hyperlink ref="T1732" r:id="rId257"/>
    <hyperlink ref="T1731" r:id="rId258"/>
    <hyperlink ref="T1729" r:id="rId259"/>
    <hyperlink ref="T1725" r:id="rId260"/>
    <hyperlink ref="T1723" r:id="rId261"/>
    <hyperlink ref="T1699" r:id="rId262"/>
    <hyperlink ref="T1693" r:id="rId263"/>
    <hyperlink ref="T1689" r:id="rId264"/>
    <hyperlink ref="T1687" r:id="rId265"/>
    <hyperlink ref="U1687" r:id="rId266"/>
    <hyperlink ref="T1685" r:id="rId267"/>
    <hyperlink ref="T1684" r:id="rId268"/>
    <hyperlink ref="U1684" r:id="rId269"/>
    <hyperlink ref="T1680" r:id="rId270"/>
    <hyperlink ref="T1667" r:id="rId271"/>
    <hyperlink ref="T1664" r:id="rId272"/>
    <hyperlink ref="T1657" r:id="rId273"/>
    <hyperlink ref="U1657" r:id="rId274"/>
    <hyperlink ref="T1651" r:id="rId275"/>
    <hyperlink ref="T1650" r:id="rId276"/>
    <hyperlink ref="T1645" r:id="rId277"/>
    <hyperlink ref="T1179" r:id="rId278"/>
    <hyperlink ref="T1190" r:id="rId279"/>
    <hyperlink ref="T1193" r:id="rId280"/>
    <hyperlink ref="T1197" r:id="rId281"/>
    <hyperlink ref="T1200" r:id="rId282"/>
    <hyperlink ref="U1200" r:id="rId283"/>
    <hyperlink ref="T1206" r:id="rId284"/>
    <hyperlink ref="T1207" r:id="rId285"/>
    <hyperlink ref="T1211" r:id="rId286"/>
    <hyperlink ref="T1228" r:id="rId287"/>
    <hyperlink ref="T1229" r:id="rId288"/>
    <hyperlink ref="U1229" r:id="rId289"/>
    <hyperlink ref="T1231" r:id="rId290"/>
    <hyperlink ref="T1234" r:id="rId291"/>
    <hyperlink ref="U1234" r:id="rId292"/>
    <hyperlink ref="T1237" r:id="rId293"/>
    <hyperlink ref="U1237" r:id="rId294"/>
    <hyperlink ref="T1240" r:id="rId295"/>
    <hyperlink ref="T1242" r:id="rId296"/>
    <hyperlink ref="T1243" r:id="rId297"/>
    <hyperlink ref="T1244" r:id="rId298"/>
    <hyperlink ref="T1245" r:id="rId299"/>
    <hyperlink ref="T1249" r:id="rId300"/>
    <hyperlink ref="T1253" r:id="rId301"/>
    <hyperlink ref="T1254" r:id="rId302"/>
    <hyperlink ref="T1257" r:id="rId303"/>
    <hyperlink ref="T1263" r:id="rId304" location="8217;n-tweets.html"/>
    <hyperlink ref="T1265" r:id="rId305"/>
    <hyperlink ref="U1265" r:id="rId306"/>
    <hyperlink ref="T1269" r:id="rId307"/>
    <hyperlink ref="U1269" r:id="rId308"/>
    <hyperlink ref="T1270" r:id="rId309"/>
    <hyperlink ref="T1273" r:id="rId310"/>
    <hyperlink ref="T1275" r:id="rId311"/>
    <hyperlink ref="T1280" r:id="rId312"/>
    <hyperlink ref="T1281" r:id="rId313"/>
    <hyperlink ref="T1283" r:id="rId314"/>
    <hyperlink ref="T1288" r:id="rId315"/>
    <hyperlink ref="T1286" r:id="rId316"/>
    <hyperlink ref="T1290" r:id="rId317"/>
    <hyperlink ref="T1291" r:id="rId318"/>
    <hyperlink ref="T1292" r:id="rId319"/>
    <hyperlink ref="U1292" r:id="rId320"/>
    <hyperlink ref="T1296" r:id="rId321"/>
    <hyperlink ref="T1300" r:id="rId322"/>
    <hyperlink ref="T1306" r:id="rId323"/>
    <hyperlink ref="T1307" r:id="rId324"/>
    <hyperlink ref="T1314" r:id="rId325"/>
    <hyperlink ref="T1318" r:id="rId326"/>
    <hyperlink ref="T1320" r:id="rId327"/>
    <hyperlink ref="T1321" r:id="rId328"/>
    <hyperlink ref="T1331" r:id="rId329"/>
    <hyperlink ref="T1339" r:id="rId330"/>
    <hyperlink ref="T1348" r:id="rId331"/>
    <hyperlink ref="T1352" r:id="rId332"/>
    <hyperlink ref="U1348" r:id="rId333"/>
    <hyperlink ref="T1584" r:id="rId334"/>
    <hyperlink ref="U1099" r:id="rId335" display="http://dichvumobile.vn/cach-kiem-pokeball-mien-phi.html"/>
    <hyperlink ref="U1128" r:id="rId336"/>
    <hyperlink ref="U381" r:id="rId337"/>
    <hyperlink ref="U402" r:id="rId338"/>
    <hyperlink ref="U1915" r:id="rId339"/>
    <hyperlink ref="T1958" r:id="rId340"/>
    <hyperlink ref="U1958" r:id="rId341"/>
    <hyperlink ref="U1960" r:id="rId342"/>
    <hyperlink ref="T1968" r:id="rId343"/>
    <hyperlink ref="U1968" r:id="rId344"/>
    <hyperlink ref="T2057" r:id="rId345"/>
    <hyperlink ref="U2057" r:id="rId346"/>
    <hyperlink ref="T2169" r:id="rId347"/>
    <hyperlink ref="T253" r:id="rId348"/>
    <hyperlink ref="U253" r:id="rId349"/>
    <hyperlink ref="T268" r:id="rId350"/>
    <hyperlink ref="U275" r:id="rId351"/>
    <hyperlink ref="T275" r:id="rId352"/>
    <hyperlink ref="U276" r:id="rId353"/>
    <hyperlink ref="T276" r:id="rId354"/>
    <hyperlink ref="U294" r:id="rId355"/>
    <hyperlink ref="T294" r:id="rId356"/>
    <hyperlink ref="U295" r:id="rId357"/>
    <hyperlink ref="T295" r:id="rId358"/>
    <hyperlink ref="T308" r:id="rId359"/>
    <hyperlink ref="T317" r:id="rId360"/>
    <hyperlink ref="U309" r:id="rId361"/>
    <hyperlink ref="T309" r:id="rId362"/>
    <hyperlink ref="U327" r:id="rId363"/>
    <hyperlink ref="T327" r:id="rId364"/>
    <hyperlink ref="U363" r:id="rId365"/>
    <hyperlink ref="T363" r:id="rId366"/>
    <hyperlink ref="T367" r:id="rId367"/>
    <hyperlink ref="U367" r:id="rId368"/>
    <hyperlink ref="T372" r:id="rId369"/>
    <hyperlink ref="U372" r:id="rId370"/>
    <hyperlink ref="T373" r:id="rId371"/>
    <hyperlink ref="U373" r:id="rId372"/>
    <hyperlink ref="T374" r:id="rId373"/>
    <hyperlink ref="U374" r:id="rId374"/>
    <hyperlink ref="T382" r:id="rId375"/>
    <hyperlink ref="U382" r:id="rId376"/>
    <hyperlink ref="U399" r:id="rId377"/>
    <hyperlink ref="T399" r:id="rId378"/>
    <hyperlink ref="T416" r:id="rId379"/>
    <hyperlink ref="T417" r:id="rId380"/>
    <hyperlink ref="T452" r:id="rId381"/>
    <hyperlink ref="U452" r:id="rId382"/>
    <hyperlink ref="U521" r:id="rId383"/>
    <hyperlink ref="T521" r:id="rId384"/>
    <hyperlink ref="U574" r:id="rId385"/>
    <hyperlink ref="T574" r:id="rId386"/>
    <hyperlink ref="T612" r:id="rId387"/>
    <hyperlink ref="T616" r:id="rId388"/>
    <hyperlink ref="T639" r:id="rId389"/>
    <hyperlink ref="U646" r:id="rId390"/>
    <hyperlink ref="T646" r:id="rId391"/>
    <hyperlink ref="T698" r:id="rId392"/>
    <hyperlink ref="U698" r:id="rId393"/>
    <hyperlink ref="T707" r:id="rId394"/>
    <hyperlink ref="T736" r:id="rId395"/>
    <hyperlink ref="T762" r:id="rId396"/>
    <hyperlink ref="U767" r:id="rId397"/>
    <hyperlink ref="T767" r:id="rId398"/>
    <hyperlink ref="T845" r:id="rId399"/>
    <hyperlink ref="T879" r:id="rId400"/>
    <hyperlink ref="U879" r:id="rId401"/>
    <hyperlink ref="U896" r:id="rId402"/>
    <hyperlink ref="T896" r:id="rId403"/>
    <hyperlink ref="T901" r:id="rId404"/>
    <hyperlink ref="T905" r:id="rId405"/>
    <hyperlink ref="U933" r:id="rId406"/>
    <hyperlink ref="T933" r:id="rId407"/>
    <hyperlink ref="U934" r:id="rId408"/>
    <hyperlink ref="T934" r:id="rId409"/>
    <hyperlink ref="T965" r:id="rId410"/>
    <hyperlink ref="U965" r:id="rId411"/>
    <hyperlink ref="U978" r:id="rId412"/>
    <hyperlink ref="T978" r:id="rId413"/>
    <hyperlink ref="T1012" r:id="rId414"/>
    <hyperlink ref="U1012" r:id="rId415"/>
    <hyperlink ref="T1055" r:id="rId416"/>
    <hyperlink ref="T1056" r:id="rId417"/>
    <hyperlink ref="T1068" r:id="rId418"/>
    <hyperlink ref="T1081" r:id="rId419"/>
    <hyperlink ref="T1087" r:id="rId420"/>
    <hyperlink ref="T1089" r:id="rId421"/>
    <hyperlink ref="T1102" r:id="rId422"/>
    <hyperlink ref="T1117" r:id="rId423"/>
    <hyperlink ref="T1124" r:id="rId424"/>
    <hyperlink ref="T1191" r:id="rId425"/>
    <hyperlink ref="T1216" r:id="rId426"/>
    <hyperlink ref="T1219" r:id="rId427"/>
    <hyperlink ref="T1277" r:id="rId428"/>
    <hyperlink ref="T1282" r:id="rId429"/>
    <hyperlink ref="T1289" r:id="rId430"/>
    <hyperlink ref="T1303" r:id="rId431"/>
    <hyperlink ref="T1315" r:id="rId432"/>
    <hyperlink ref="T1322" r:id="rId433"/>
    <hyperlink ref="T1500" r:id="rId434"/>
    <hyperlink ref="T1583" r:id="rId435"/>
    <hyperlink ref="T1636" r:id="rId436"/>
    <hyperlink ref="T1637" r:id="rId437"/>
    <hyperlink ref="T1644" r:id="rId438"/>
    <hyperlink ref="T1660" r:id="rId439"/>
    <hyperlink ref="T1666" r:id="rId440"/>
    <hyperlink ref="T1668" r:id="rId441"/>
    <hyperlink ref="T1686" r:id="rId442"/>
    <hyperlink ref="T1690" r:id="rId443"/>
    <hyperlink ref="T1709" r:id="rId444"/>
    <hyperlink ref="T1710" r:id="rId445"/>
    <hyperlink ref="T1726" r:id="rId446"/>
    <hyperlink ref="T1730" r:id="rId447"/>
    <hyperlink ref="T1743" r:id="rId448"/>
    <hyperlink ref="T1785" r:id="rId449"/>
    <hyperlink ref="T1791" r:id="rId450"/>
    <hyperlink ref="T1872" r:id="rId451"/>
    <hyperlink ref="T2076" r:id="rId452"/>
    <hyperlink ref="T2001" r:id="rId453"/>
    <hyperlink ref="T12" r:id="rId454"/>
    <hyperlink ref="T84" r:id="rId455"/>
    <hyperlink ref="T192" r:id="rId456"/>
  </hyperlinks>
  <pageMargins left="0.7" right="0.7" top="0.75" bottom="0.75" header="0.3" footer="0.3"/>
  <pageSetup paperSize="9" orientation="portrait" r:id="rId457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70"/>
  <sheetViews>
    <sheetView workbookViewId="0">
      <selection activeCell="B2" sqref="B2:B3"/>
    </sheetView>
  </sheetViews>
  <sheetFormatPr defaultRowHeight="15"/>
  <cols>
    <col min="1" max="1" width="5.5703125" style="109" bestFit="1" customWidth="1"/>
    <col min="2" max="2" width="22" style="109" customWidth="1"/>
    <col min="3" max="3" width="20.140625" style="109" customWidth="1"/>
    <col min="4" max="7" width="9.140625" style="109"/>
    <col min="8" max="8" width="8.42578125" style="109" bestFit="1" customWidth="1"/>
    <col min="9" max="9" width="7.85546875" style="109" bestFit="1" customWidth="1"/>
    <col min="10" max="10" width="6.28515625" style="109" customWidth="1"/>
    <col min="11" max="11" width="15.7109375" style="109" customWidth="1"/>
    <col min="12" max="12" width="20" style="109" customWidth="1"/>
    <col min="13" max="13" width="19.85546875" style="109" customWidth="1"/>
    <col min="14" max="14" width="13.28515625" style="109" customWidth="1"/>
    <col min="15" max="16384" width="9.140625" style="109"/>
  </cols>
  <sheetData>
    <row r="1" spans="1:14" ht="18.75">
      <c r="A1" s="125" t="s">
        <v>17375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126">
      <c r="A2" s="93" t="s">
        <v>0</v>
      </c>
      <c r="B2" s="93" t="s">
        <v>1</v>
      </c>
      <c r="C2" s="93" t="s">
        <v>4</v>
      </c>
      <c r="D2" s="123" t="s">
        <v>15915</v>
      </c>
      <c r="E2" s="123"/>
      <c r="F2" s="93" t="s">
        <v>15916</v>
      </c>
      <c r="G2" s="93" t="s">
        <v>15917</v>
      </c>
      <c r="H2" s="93" t="s">
        <v>15918</v>
      </c>
      <c r="I2" s="93" t="s">
        <v>15914</v>
      </c>
      <c r="J2" s="93" t="s">
        <v>16179</v>
      </c>
      <c r="K2" s="93" t="s">
        <v>16182</v>
      </c>
      <c r="L2" s="93" t="s">
        <v>16181</v>
      </c>
      <c r="M2" s="94" t="s">
        <v>16180</v>
      </c>
      <c r="N2" s="93" t="s">
        <v>15503</v>
      </c>
    </row>
    <row r="3" spans="1:14" ht="47.25">
      <c r="A3" s="93"/>
      <c r="B3" s="93"/>
      <c r="C3" s="93"/>
      <c r="D3" s="99" t="s">
        <v>15919</v>
      </c>
      <c r="E3" s="99" t="s">
        <v>15920</v>
      </c>
      <c r="F3" s="93"/>
      <c r="G3" s="93"/>
      <c r="H3" s="93"/>
      <c r="I3" s="93"/>
      <c r="J3" s="93"/>
      <c r="K3" s="93"/>
      <c r="L3" s="92"/>
      <c r="M3" s="93"/>
      <c r="N3" s="93"/>
    </row>
    <row r="4" spans="1:14" ht="77.25">
      <c r="A4" s="95">
        <v>1</v>
      </c>
      <c r="B4" s="96" t="s">
        <v>8710</v>
      </c>
      <c r="C4" s="96" t="s">
        <v>15921</v>
      </c>
      <c r="D4" s="96"/>
      <c r="E4" s="96">
        <v>1</v>
      </c>
      <c r="F4" s="96"/>
      <c r="G4" s="96"/>
      <c r="H4" s="96"/>
      <c r="I4" s="92"/>
      <c r="J4" s="96"/>
      <c r="K4" s="96">
        <v>1</v>
      </c>
      <c r="L4" s="96"/>
      <c r="M4" s="87" t="s">
        <v>17378</v>
      </c>
      <c r="N4" s="96"/>
    </row>
    <row r="5" spans="1:14" ht="77.25">
      <c r="A5" s="95">
        <v>2</v>
      </c>
      <c r="B5" s="96" t="s">
        <v>8914</v>
      </c>
      <c r="C5" s="96" t="s">
        <v>8915</v>
      </c>
      <c r="D5" s="96"/>
      <c r="E5" s="96">
        <v>1</v>
      </c>
      <c r="F5" s="96"/>
      <c r="G5" s="96"/>
      <c r="H5" s="96"/>
      <c r="I5" s="92"/>
      <c r="J5" s="96"/>
      <c r="K5" s="96">
        <v>1</v>
      </c>
      <c r="L5" s="96"/>
      <c r="M5" s="87" t="s">
        <v>17377</v>
      </c>
      <c r="N5" s="96"/>
    </row>
    <row r="6" spans="1:14" ht="77.25">
      <c r="A6" s="95">
        <v>3</v>
      </c>
      <c r="B6" s="96" t="s">
        <v>50</v>
      </c>
      <c r="C6" s="96" t="s">
        <v>51</v>
      </c>
      <c r="D6" s="96"/>
      <c r="E6" s="96">
        <v>1</v>
      </c>
      <c r="F6" s="96"/>
      <c r="G6" s="96"/>
      <c r="H6" s="96"/>
      <c r="I6" s="92"/>
      <c r="J6" s="96"/>
      <c r="K6" s="96">
        <v>1</v>
      </c>
      <c r="L6" s="96"/>
      <c r="M6" s="87" t="s">
        <v>17376</v>
      </c>
      <c r="N6" s="96"/>
    </row>
    <row r="7" spans="1:14" ht="31.5">
      <c r="A7" s="95">
        <v>4</v>
      </c>
      <c r="B7" s="96" t="s">
        <v>87</v>
      </c>
      <c r="C7" s="96" t="s">
        <v>15967</v>
      </c>
      <c r="D7" s="96"/>
      <c r="E7" s="96">
        <v>1</v>
      </c>
      <c r="F7" s="96"/>
      <c r="G7" s="96"/>
      <c r="H7" s="96"/>
      <c r="I7" s="92"/>
      <c r="J7" s="96"/>
      <c r="K7" s="96">
        <v>1</v>
      </c>
      <c r="L7" s="96"/>
      <c r="M7" s="98" t="s">
        <v>16178</v>
      </c>
      <c r="N7" s="96"/>
    </row>
    <row r="8" spans="1:14" ht="78.75">
      <c r="A8" s="95">
        <v>5</v>
      </c>
      <c r="B8" s="96" t="s">
        <v>134</v>
      </c>
      <c r="C8" s="96" t="s">
        <v>15969</v>
      </c>
      <c r="D8" s="96"/>
      <c r="E8" s="96">
        <v>1</v>
      </c>
      <c r="F8" s="96"/>
      <c r="G8" s="81"/>
      <c r="H8" s="96"/>
      <c r="I8" s="92"/>
      <c r="J8" s="96"/>
      <c r="K8" s="96">
        <v>1</v>
      </c>
      <c r="L8" s="96"/>
      <c r="M8" s="98" t="s">
        <v>16373</v>
      </c>
      <c r="N8" s="96"/>
    </row>
    <row r="9" spans="1:14" ht="78.75">
      <c r="A9" s="95">
        <v>6</v>
      </c>
      <c r="B9" s="96" t="s">
        <v>137</v>
      </c>
      <c r="C9" s="96" t="s">
        <v>15969</v>
      </c>
      <c r="D9" s="96"/>
      <c r="E9" s="96">
        <v>1</v>
      </c>
      <c r="F9" s="96"/>
      <c r="G9" s="81"/>
      <c r="H9" s="96"/>
      <c r="I9" s="92"/>
      <c r="J9" s="96"/>
      <c r="K9" s="96">
        <v>1</v>
      </c>
      <c r="L9" s="96"/>
      <c r="M9" s="98" t="s">
        <v>16373</v>
      </c>
      <c r="N9" s="96"/>
    </row>
    <row r="10" spans="1:14" ht="63">
      <c r="A10" s="95">
        <v>7</v>
      </c>
      <c r="B10" s="96" t="s">
        <v>148</v>
      </c>
      <c r="C10" s="96" t="s">
        <v>149</v>
      </c>
      <c r="D10" s="96"/>
      <c r="E10" s="96">
        <v>1</v>
      </c>
      <c r="F10" s="96"/>
      <c r="G10" s="96"/>
      <c r="H10" s="96"/>
      <c r="I10" s="92"/>
      <c r="J10" s="96"/>
      <c r="K10" s="96">
        <v>1</v>
      </c>
      <c r="L10" s="96"/>
      <c r="M10" s="98" t="s">
        <v>16374</v>
      </c>
      <c r="N10" s="96"/>
    </row>
    <row r="11" spans="1:14" ht="63">
      <c r="A11" s="95">
        <v>8</v>
      </c>
      <c r="B11" s="96" t="s">
        <v>160</v>
      </c>
      <c r="C11" s="96" t="s">
        <v>16177</v>
      </c>
      <c r="D11" s="96"/>
      <c r="E11" s="96">
        <v>1</v>
      </c>
      <c r="F11" s="96"/>
      <c r="G11" s="96"/>
      <c r="H11" s="96"/>
      <c r="I11" s="92"/>
      <c r="J11" s="96"/>
      <c r="K11" s="96">
        <v>1</v>
      </c>
      <c r="L11" s="96"/>
      <c r="M11" s="98" t="s">
        <v>16375</v>
      </c>
      <c r="N11" s="96"/>
    </row>
    <row r="12" spans="1:14" ht="63">
      <c r="A12" s="95">
        <v>9</v>
      </c>
      <c r="B12" s="96" t="s">
        <v>164</v>
      </c>
      <c r="C12" s="96" t="s">
        <v>47</v>
      </c>
      <c r="D12" s="96"/>
      <c r="E12" s="96">
        <v>1</v>
      </c>
      <c r="F12" s="96"/>
      <c r="G12" s="96"/>
      <c r="H12" s="96"/>
      <c r="I12" s="92"/>
      <c r="J12" s="96"/>
      <c r="K12" s="96">
        <v>1</v>
      </c>
      <c r="L12" s="96"/>
      <c r="M12" s="98" t="s">
        <v>16376</v>
      </c>
      <c r="N12" s="96"/>
    </row>
    <row r="13" spans="1:14" ht="63">
      <c r="A13" s="95">
        <v>10</v>
      </c>
      <c r="B13" s="96" t="s">
        <v>187</v>
      </c>
      <c r="C13" s="96" t="s">
        <v>15971</v>
      </c>
      <c r="D13" s="96"/>
      <c r="E13" s="96">
        <v>1</v>
      </c>
      <c r="F13" s="96"/>
      <c r="G13" s="96"/>
      <c r="H13" s="96"/>
      <c r="I13" s="92"/>
      <c r="J13" s="96"/>
      <c r="K13" s="96">
        <v>1</v>
      </c>
      <c r="L13" s="96"/>
      <c r="M13" s="98" t="s">
        <v>16377</v>
      </c>
      <c r="N13" s="96"/>
    </row>
    <row r="14" spans="1:14" ht="94.5">
      <c r="A14" s="95">
        <v>11</v>
      </c>
      <c r="B14" s="96" t="s">
        <v>202</v>
      </c>
      <c r="C14" s="96" t="s">
        <v>15973</v>
      </c>
      <c r="D14" s="96"/>
      <c r="E14" s="96">
        <v>1</v>
      </c>
      <c r="F14" s="96"/>
      <c r="G14" s="96"/>
      <c r="H14" s="96"/>
      <c r="I14" s="92"/>
      <c r="J14" s="96"/>
      <c r="K14" s="96">
        <v>1</v>
      </c>
      <c r="L14" s="96"/>
      <c r="M14" s="98" t="s">
        <v>16183</v>
      </c>
      <c r="N14" s="96"/>
    </row>
    <row r="15" spans="1:14" ht="115.5">
      <c r="A15" s="95">
        <v>12</v>
      </c>
      <c r="B15" s="96" t="s">
        <v>260</v>
      </c>
      <c r="C15" s="96" t="s">
        <v>261</v>
      </c>
      <c r="D15" s="96"/>
      <c r="E15" s="96">
        <v>1</v>
      </c>
      <c r="F15" s="96"/>
      <c r="G15" s="96"/>
      <c r="H15" s="96"/>
      <c r="I15" s="92"/>
      <c r="J15" s="96"/>
      <c r="K15" s="96">
        <v>1</v>
      </c>
      <c r="L15" s="96"/>
      <c r="M15" s="98" t="s">
        <v>16378</v>
      </c>
      <c r="N15" s="87" t="s">
        <v>17379</v>
      </c>
    </row>
    <row r="16" spans="1:14" ht="126">
      <c r="A16" s="95">
        <v>13</v>
      </c>
      <c r="B16" s="96" t="s">
        <v>264</v>
      </c>
      <c r="C16" s="96" t="s">
        <v>15978</v>
      </c>
      <c r="D16" s="96"/>
      <c r="E16" s="96">
        <v>1</v>
      </c>
      <c r="F16" s="96"/>
      <c r="G16" s="96"/>
      <c r="H16" s="96"/>
      <c r="I16" s="92"/>
      <c r="J16" s="96"/>
      <c r="K16" s="96">
        <v>1</v>
      </c>
      <c r="L16" s="96"/>
      <c r="M16" s="98" t="s">
        <v>16379</v>
      </c>
      <c r="N16" s="98" t="s">
        <v>16184</v>
      </c>
    </row>
    <row r="17" spans="1:14" ht="141.75">
      <c r="A17" s="95">
        <v>14</v>
      </c>
      <c r="B17" s="96" t="s">
        <v>267</v>
      </c>
      <c r="C17" s="96" t="s">
        <v>268</v>
      </c>
      <c r="D17" s="96"/>
      <c r="E17" s="96">
        <v>1</v>
      </c>
      <c r="F17" s="96"/>
      <c r="G17" s="96"/>
      <c r="H17" s="96"/>
      <c r="I17" s="92"/>
      <c r="J17" s="96"/>
      <c r="K17" s="96">
        <v>1</v>
      </c>
      <c r="L17" s="96"/>
      <c r="M17" s="98" t="s">
        <v>16380</v>
      </c>
      <c r="N17" s="98" t="s">
        <v>16185</v>
      </c>
    </row>
    <row r="18" spans="1:14" ht="157.5">
      <c r="A18" s="95">
        <v>15</v>
      </c>
      <c r="B18" s="96" t="s">
        <v>278</v>
      </c>
      <c r="C18" s="96" t="s">
        <v>279</v>
      </c>
      <c r="D18" s="96"/>
      <c r="E18" s="96">
        <v>1</v>
      </c>
      <c r="F18" s="96"/>
      <c r="G18" s="96"/>
      <c r="H18" s="96"/>
      <c r="I18" s="92"/>
      <c r="J18" s="96"/>
      <c r="K18" s="96">
        <v>1</v>
      </c>
      <c r="L18" s="96"/>
      <c r="M18" s="98" t="s">
        <v>16381</v>
      </c>
      <c r="N18" s="98" t="s">
        <v>16186</v>
      </c>
    </row>
    <row r="19" spans="1:14" ht="78.75">
      <c r="A19" s="95">
        <v>16</v>
      </c>
      <c r="B19" s="96" t="s">
        <v>292</v>
      </c>
      <c r="C19" s="96" t="s">
        <v>293</v>
      </c>
      <c r="D19" s="96"/>
      <c r="E19" s="96">
        <v>1</v>
      </c>
      <c r="F19" s="96"/>
      <c r="G19" s="96"/>
      <c r="H19" s="96"/>
      <c r="I19" s="92"/>
      <c r="J19" s="96"/>
      <c r="K19" s="96">
        <v>1</v>
      </c>
      <c r="L19" s="96"/>
      <c r="M19" s="98" t="s">
        <v>16382</v>
      </c>
      <c r="N19" s="96"/>
    </row>
    <row r="20" spans="1:14" ht="26.25">
      <c r="A20" s="95">
        <v>17</v>
      </c>
      <c r="B20" s="96" t="s">
        <v>315</v>
      </c>
      <c r="C20" s="96" t="s">
        <v>316</v>
      </c>
      <c r="D20" s="96"/>
      <c r="E20" s="96">
        <v>1</v>
      </c>
      <c r="F20" s="96"/>
      <c r="G20" s="96"/>
      <c r="H20" s="96"/>
      <c r="I20" s="92"/>
      <c r="J20" s="96"/>
      <c r="K20" s="96">
        <v>1</v>
      </c>
      <c r="L20" s="96"/>
      <c r="M20" s="87" t="s">
        <v>17380</v>
      </c>
      <c r="N20" s="96"/>
    </row>
    <row r="21" spans="1:14" ht="78.75">
      <c r="A21" s="95">
        <v>18</v>
      </c>
      <c r="B21" s="96" t="s">
        <v>319</v>
      </c>
      <c r="C21" s="96" t="s">
        <v>320</v>
      </c>
      <c r="D21" s="96"/>
      <c r="E21" s="96">
        <v>1</v>
      </c>
      <c r="F21" s="96"/>
      <c r="G21" s="96"/>
      <c r="H21" s="96"/>
      <c r="I21" s="92"/>
      <c r="J21" s="96"/>
      <c r="K21" s="96">
        <v>1</v>
      </c>
      <c r="L21" s="96"/>
      <c r="M21" s="98" t="s">
        <v>16384</v>
      </c>
      <c r="N21" s="96"/>
    </row>
    <row r="22" spans="1:14" ht="115.5">
      <c r="A22" s="95">
        <v>19</v>
      </c>
      <c r="B22" s="96" t="s">
        <v>339</v>
      </c>
      <c r="C22" s="96" t="s">
        <v>15982</v>
      </c>
      <c r="D22" s="96"/>
      <c r="E22" s="96">
        <v>1</v>
      </c>
      <c r="F22" s="96"/>
      <c r="G22" s="96"/>
      <c r="H22" s="96"/>
      <c r="I22" s="92"/>
      <c r="J22" s="96"/>
      <c r="K22" s="96">
        <v>1</v>
      </c>
      <c r="L22" s="96"/>
      <c r="M22" s="87" t="s">
        <v>17381</v>
      </c>
      <c r="N22" s="87" t="s">
        <v>17382</v>
      </c>
    </row>
    <row r="23" spans="1:14" ht="115.5">
      <c r="A23" s="95">
        <v>20</v>
      </c>
      <c r="B23" s="96" t="s">
        <v>342</v>
      </c>
      <c r="C23" s="96" t="s">
        <v>15982</v>
      </c>
      <c r="D23" s="96"/>
      <c r="E23" s="96">
        <v>1</v>
      </c>
      <c r="F23" s="96"/>
      <c r="G23" s="96"/>
      <c r="H23" s="96"/>
      <c r="I23" s="92"/>
      <c r="J23" s="96"/>
      <c r="K23" s="96">
        <v>1</v>
      </c>
      <c r="L23" s="96"/>
      <c r="M23" s="87" t="s">
        <v>17381</v>
      </c>
      <c r="N23" s="87" t="s">
        <v>17382</v>
      </c>
    </row>
    <row r="24" spans="1:14" ht="94.5">
      <c r="A24" s="95">
        <v>21</v>
      </c>
      <c r="B24" s="96" t="s">
        <v>382</v>
      </c>
      <c r="C24" s="96" t="s">
        <v>383</v>
      </c>
      <c r="D24" s="96"/>
      <c r="E24" s="96">
        <v>1</v>
      </c>
      <c r="F24" s="96"/>
      <c r="G24" s="96"/>
      <c r="H24" s="96"/>
      <c r="I24" s="92"/>
      <c r="J24" s="96"/>
      <c r="K24" s="96">
        <v>1</v>
      </c>
      <c r="L24" s="96"/>
      <c r="M24" s="98" t="s">
        <v>16385</v>
      </c>
      <c r="N24" s="96"/>
    </row>
    <row r="25" spans="1:14" ht="78.75">
      <c r="A25" s="95">
        <v>22</v>
      </c>
      <c r="B25" s="96" t="s">
        <v>388</v>
      </c>
      <c r="C25" s="96" t="s">
        <v>15985</v>
      </c>
      <c r="D25" s="96"/>
      <c r="E25" s="96">
        <v>1</v>
      </c>
      <c r="F25" s="96"/>
      <c r="G25" s="96"/>
      <c r="H25" s="96"/>
      <c r="I25" s="92"/>
      <c r="J25" s="96"/>
      <c r="K25" s="96">
        <v>1</v>
      </c>
      <c r="L25" s="96"/>
      <c r="M25" s="98" t="s">
        <v>16386</v>
      </c>
      <c r="N25" s="96"/>
    </row>
    <row r="26" spans="1:14" ht="78.75">
      <c r="A26" s="95">
        <v>23</v>
      </c>
      <c r="B26" s="96" t="s">
        <v>391</v>
      </c>
      <c r="C26" s="96" t="s">
        <v>392</v>
      </c>
      <c r="D26" s="96"/>
      <c r="E26" s="96">
        <v>1</v>
      </c>
      <c r="F26" s="96"/>
      <c r="G26" s="96"/>
      <c r="H26" s="96"/>
      <c r="I26" s="92"/>
      <c r="J26" s="96"/>
      <c r="K26" s="96">
        <v>1</v>
      </c>
      <c r="L26" s="96"/>
      <c r="M26" s="98" t="s">
        <v>16387</v>
      </c>
      <c r="N26" s="96"/>
    </row>
    <row r="27" spans="1:14" ht="90">
      <c r="A27" s="95">
        <v>24</v>
      </c>
      <c r="B27" s="96" t="s">
        <v>399</v>
      </c>
      <c r="C27" s="96" t="s">
        <v>400</v>
      </c>
      <c r="D27" s="96"/>
      <c r="E27" s="96">
        <v>1</v>
      </c>
      <c r="F27" s="96"/>
      <c r="G27" s="96"/>
      <c r="H27" s="96"/>
      <c r="I27" s="92"/>
      <c r="J27" s="96"/>
      <c r="K27" s="96">
        <v>1</v>
      </c>
      <c r="L27" s="96"/>
      <c r="M27" s="87" t="s">
        <v>17383</v>
      </c>
      <c r="N27" s="87" t="s">
        <v>17384</v>
      </c>
    </row>
    <row r="28" spans="1:14" ht="179.25">
      <c r="A28" s="95">
        <v>25</v>
      </c>
      <c r="B28" s="96" t="s">
        <v>403</v>
      </c>
      <c r="C28" s="96" t="s">
        <v>404</v>
      </c>
      <c r="D28" s="96"/>
      <c r="E28" s="96">
        <v>1</v>
      </c>
      <c r="F28" s="96"/>
      <c r="G28" s="96"/>
      <c r="H28" s="96"/>
      <c r="I28" s="92"/>
      <c r="J28" s="96"/>
      <c r="K28" s="96">
        <v>1</v>
      </c>
      <c r="L28" s="96"/>
      <c r="M28" s="87" t="s">
        <v>17385</v>
      </c>
      <c r="N28" s="87" t="s">
        <v>17386</v>
      </c>
    </row>
    <row r="29" spans="1:14" ht="78.75">
      <c r="A29" s="95">
        <v>26</v>
      </c>
      <c r="B29" s="96" t="s">
        <v>407</v>
      </c>
      <c r="C29" s="96" t="s">
        <v>408</v>
      </c>
      <c r="D29" s="96"/>
      <c r="E29" s="96">
        <v>1</v>
      </c>
      <c r="F29" s="96"/>
      <c r="G29" s="96"/>
      <c r="H29" s="96"/>
      <c r="I29" s="92"/>
      <c r="J29" s="96"/>
      <c r="K29" s="96">
        <v>1</v>
      </c>
      <c r="L29" s="96"/>
      <c r="M29" s="98" t="s">
        <v>16388</v>
      </c>
      <c r="N29" s="96"/>
    </row>
    <row r="30" spans="1:14" ht="94.5">
      <c r="A30" s="95">
        <v>27</v>
      </c>
      <c r="B30" s="96" t="s">
        <v>420</v>
      </c>
      <c r="C30" s="96" t="s">
        <v>421</v>
      </c>
      <c r="D30" s="96"/>
      <c r="E30" s="96">
        <v>1</v>
      </c>
      <c r="F30" s="96"/>
      <c r="G30" s="96"/>
      <c r="H30" s="96"/>
      <c r="I30" s="92"/>
      <c r="J30" s="96"/>
      <c r="K30" s="96">
        <v>1</v>
      </c>
      <c r="L30" s="96"/>
      <c r="M30" s="98" t="s">
        <v>16389</v>
      </c>
      <c r="N30" s="96"/>
    </row>
    <row r="31" spans="1:14" ht="78.75">
      <c r="A31" s="95">
        <v>28</v>
      </c>
      <c r="B31" s="96" t="s">
        <v>428</v>
      </c>
      <c r="C31" s="96" t="s">
        <v>429</v>
      </c>
      <c r="D31" s="96"/>
      <c r="E31" s="96">
        <v>1</v>
      </c>
      <c r="F31" s="96"/>
      <c r="G31" s="96"/>
      <c r="H31" s="96"/>
      <c r="I31" s="92"/>
      <c r="J31" s="96"/>
      <c r="K31" s="96">
        <v>1</v>
      </c>
      <c r="L31" s="96"/>
      <c r="M31" s="98" t="s">
        <v>16390</v>
      </c>
      <c r="N31" s="96"/>
    </row>
    <row r="32" spans="1:14" ht="64.5">
      <c r="A32" s="95">
        <v>29</v>
      </c>
      <c r="B32" s="96" t="s">
        <v>452</v>
      </c>
      <c r="C32" s="96" t="s">
        <v>15987</v>
      </c>
      <c r="D32" s="96"/>
      <c r="E32" s="96">
        <v>1</v>
      </c>
      <c r="F32" s="96"/>
      <c r="G32" s="96"/>
      <c r="H32" s="96"/>
      <c r="I32" s="92"/>
      <c r="J32" s="96"/>
      <c r="K32" s="96">
        <v>1</v>
      </c>
      <c r="L32" s="96"/>
      <c r="M32" s="87" t="s">
        <v>17387</v>
      </c>
      <c r="N32" s="96"/>
    </row>
    <row r="33" spans="1:14" ht="102.75">
      <c r="A33" s="95">
        <v>30</v>
      </c>
      <c r="B33" s="96" t="s">
        <v>455</v>
      </c>
      <c r="C33" s="96" t="s">
        <v>15987</v>
      </c>
      <c r="D33" s="96"/>
      <c r="E33" s="96">
        <v>1</v>
      </c>
      <c r="F33" s="96"/>
      <c r="G33" s="96"/>
      <c r="H33" s="96"/>
      <c r="I33" s="92"/>
      <c r="J33" s="96"/>
      <c r="K33" s="96">
        <v>1</v>
      </c>
      <c r="L33" s="96"/>
      <c r="M33" s="87" t="s">
        <v>17388</v>
      </c>
      <c r="N33" s="87" t="s">
        <v>17389</v>
      </c>
    </row>
    <row r="34" spans="1:14" ht="63">
      <c r="A34" s="95">
        <v>31</v>
      </c>
      <c r="B34" s="96" t="s">
        <v>480</v>
      </c>
      <c r="C34" s="96" t="s">
        <v>481</v>
      </c>
      <c r="D34" s="96"/>
      <c r="E34" s="96">
        <v>1</v>
      </c>
      <c r="F34" s="96"/>
      <c r="G34" s="96"/>
      <c r="H34" s="96"/>
      <c r="I34" s="92"/>
      <c r="J34" s="96"/>
      <c r="K34" s="96">
        <v>1</v>
      </c>
      <c r="L34" s="96"/>
      <c r="M34" s="98" t="s">
        <v>16391</v>
      </c>
      <c r="N34" s="96"/>
    </row>
    <row r="35" spans="1:14" ht="141">
      <c r="A35" s="95">
        <v>32</v>
      </c>
      <c r="B35" s="96" t="s">
        <v>520</v>
      </c>
      <c r="C35" s="96" t="s">
        <v>15992</v>
      </c>
      <c r="D35" s="96"/>
      <c r="E35" s="96">
        <v>1</v>
      </c>
      <c r="F35" s="96"/>
      <c r="G35" s="96"/>
      <c r="H35" s="96"/>
      <c r="I35" s="92"/>
      <c r="J35" s="96"/>
      <c r="K35" s="96">
        <v>1</v>
      </c>
      <c r="L35" s="96"/>
      <c r="M35" s="87" t="s">
        <v>17390</v>
      </c>
      <c r="N35" s="87" t="s">
        <v>17391</v>
      </c>
    </row>
    <row r="36" spans="1:14" ht="126">
      <c r="A36" s="95">
        <v>33</v>
      </c>
      <c r="B36" s="96" t="s">
        <v>591</v>
      </c>
      <c r="C36" s="96" t="s">
        <v>15997</v>
      </c>
      <c r="D36" s="96"/>
      <c r="E36" s="96">
        <v>1</v>
      </c>
      <c r="F36" s="96"/>
      <c r="G36" s="96"/>
      <c r="H36" s="96"/>
      <c r="I36" s="92"/>
      <c r="J36" s="96"/>
      <c r="K36" s="96">
        <v>1</v>
      </c>
      <c r="L36" s="96"/>
      <c r="M36" s="98" t="s">
        <v>16393</v>
      </c>
      <c r="N36" s="96"/>
    </row>
    <row r="37" spans="1:14" ht="78.75">
      <c r="A37" s="95">
        <v>34</v>
      </c>
      <c r="B37" s="96" t="s">
        <v>606</v>
      </c>
      <c r="C37" s="96" t="s">
        <v>607</v>
      </c>
      <c r="D37" s="96"/>
      <c r="E37" s="96">
        <v>1</v>
      </c>
      <c r="F37" s="96"/>
      <c r="G37" s="96"/>
      <c r="H37" s="96"/>
      <c r="I37" s="92"/>
      <c r="J37" s="96"/>
      <c r="K37" s="96">
        <v>1</v>
      </c>
      <c r="L37" s="96"/>
      <c r="M37" s="98" t="s">
        <v>16394</v>
      </c>
      <c r="N37" s="96"/>
    </row>
    <row r="38" spans="1:14" ht="141">
      <c r="A38" s="95">
        <v>35</v>
      </c>
      <c r="B38" s="96" t="s">
        <v>629</v>
      </c>
      <c r="C38" s="96" t="s">
        <v>630</v>
      </c>
      <c r="D38" s="96"/>
      <c r="E38" s="96">
        <v>1</v>
      </c>
      <c r="F38" s="96"/>
      <c r="G38" s="96"/>
      <c r="H38" s="96"/>
      <c r="I38" s="92"/>
      <c r="J38" s="96"/>
      <c r="K38" s="96">
        <v>1</v>
      </c>
      <c r="L38" s="96"/>
      <c r="M38" s="87" t="s">
        <v>17392</v>
      </c>
      <c r="N38" s="87" t="s">
        <v>17393</v>
      </c>
    </row>
    <row r="39" spans="1:14" ht="102.75">
      <c r="A39" s="95">
        <v>36</v>
      </c>
      <c r="B39" s="96" t="s">
        <v>642</v>
      </c>
      <c r="C39" s="96" t="s">
        <v>643</v>
      </c>
      <c r="D39" s="96"/>
      <c r="E39" s="96">
        <v>1</v>
      </c>
      <c r="F39" s="96"/>
      <c r="G39" s="96"/>
      <c r="H39" s="96"/>
      <c r="I39" s="92"/>
      <c r="J39" s="96"/>
      <c r="K39" s="96">
        <v>1</v>
      </c>
      <c r="L39" s="96"/>
      <c r="M39" s="87" t="s">
        <v>17394</v>
      </c>
      <c r="N39" s="87" t="s">
        <v>17395</v>
      </c>
    </row>
    <row r="40" spans="1:14" ht="77.25">
      <c r="A40" s="95">
        <v>37</v>
      </c>
      <c r="B40" s="96" t="s">
        <v>664</v>
      </c>
      <c r="C40" s="96" t="s">
        <v>665</v>
      </c>
      <c r="D40" s="96"/>
      <c r="E40" s="96">
        <v>1</v>
      </c>
      <c r="F40" s="96"/>
      <c r="G40" s="96"/>
      <c r="H40" s="96"/>
      <c r="I40" s="92"/>
      <c r="J40" s="96"/>
      <c r="K40" s="96">
        <v>1</v>
      </c>
      <c r="L40" s="96"/>
      <c r="M40" s="87" t="s">
        <v>17396</v>
      </c>
      <c r="N40" s="87" t="s">
        <v>17397</v>
      </c>
    </row>
    <row r="41" spans="1:14" ht="77.25">
      <c r="A41" s="95">
        <v>38</v>
      </c>
      <c r="B41" s="96" t="s">
        <v>668</v>
      </c>
      <c r="C41" s="96" t="s">
        <v>665</v>
      </c>
      <c r="D41" s="96"/>
      <c r="E41" s="96">
        <v>1</v>
      </c>
      <c r="F41" s="96"/>
      <c r="G41" s="96"/>
      <c r="H41" s="96"/>
      <c r="I41" s="92"/>
      <c r="J41" s="96"/>
      <c r="K41" s="96">
        <v>1</v>
      </c>
      <c r="L41" s="96"/>
      <c r="M41" s="87" t="s">
        <v>17396</v>
      </c>
      <c r="N41" s="87" t="s">
        <v>17397</v>
      </c>
    </row>
    <row r="42" spans="1:14" ht="77.25">
      <c r="A42" s="95">
        <v>39</v>
      </c>
      <c r="B42" s="96" t="s">
        <v>669</v>
      </c>
      <c r="C42" s="96" t="s">
        <v>665</v>
      </c>
      <c r="D42" s="96"/>
      <c r="E42" s="96">
        <v>1</v>
      </c>
      <c r="F42" s="96"/>
      <c r="G42" s="96"/>
      <c r="H42" s="96"/>
      <c r="I42" s="92"/>
      <c r="J42" s="96"/>
      <c r="K42" s="96">
        <v>1</v>
      </c>
      <c r="L42" s="96"/>
      <c r="M42" s="87" t="s">
        <v>17396</v>
      </c>
      <c r="N42" s="87" t="s">
        <v>17397</v>
      </c>
    </row>
    <row r="43" spans="1:14" ht="47.25">
      <c r="A43" s="95">
        <v>40</v>
      </c>
      <c r="B43" s="96" t="s">
        <v>674</v>
      </c>
      <c r="C43" s="96" t="s">
        <v>671</v>
      </c>
      <c r="D43" s="96"/>
      <c r="E43" s="96">
        <v>1</v>
      </c>
      <c r="F43" s="96"/>
      <c r="G43" s="96"/>
      <c r="H43" s="96"/>
      <c r="I43" s="92"/>
      <c r="J43" s="96"/>
      <c r="K43" s="96"/>
      <c r="L43" s="96">
        <v>1</v>
      </c>
      <c r="M43" s="98" t="s">
        <v>16395</v>
      </c>
      <c r="N43" s="96"/>
    </row>
    <row r="44" spans="1:14" ht="94.5">
      <c r="A44" s="95">
        <v>41</v>
      </c>
      <c r="B44" s="96" t="s">
        <v>678</v>
      </c>
      <c r="C44" s="96" t="s">
        <v>16001</v>
      </c>
      <c r="D44" s="96"/>
      <c r="E44" s="96">
        <v>1</v>
      </c>
      <c r="F44" s="96"/>
      <c r="G44" s="96"/>
      <c r="H44" s="96"/>
      <c r="I44" s="92"/>
      <c r="J44" s="96"/>
      <c r="K44" s="96">
        <v>1</v>
      </c>
      <c r="L44" s="96"/>
      <c r="M44" s="98" t="s">
        <v>16396</v>
      </c>
      <c r="N44" s="96"/>
    </row>
    <row r="45" spans="1:14" ht="189">
      <c r="A45" s="95">
        <v>42</v>
      </c>
      <c r="B45" s="96" t="s">
        <v>689</v>
      </c>
      <c r="C45" s="96" t="s">
        <v>690</v>
      </c>
      <c r="D45" s="96"/>
      <c r="E45" s="96">
        <v>1</v>
      </c>
      <c r="F45" s="96"/>
      <c r="G45" s="96"/>
      <c r="H45" s="96"/>
      <c r="I45" s="92"/>
      <c r="J45" s="96"/>
      <c r="K45" s="96">
        <v>1</v>
      </c>
      <c r="L45" s="96"/>
      <c r="M45" s="98" t="s">
        <v>16397</v>
      </c>
      <c r="N45" s="98" t="s">
        <v>17000</v>
      </c>
    </row>
    <row r="46" spans="1:14" ht="115.5">
      <c r="A46" s="95">
        <v>43</v>
      </c>
      <c r="B46" s="96" t="s">
        <v>693</v>
      </c>
      <c r="C46" s="96" t="s">
        <v>694</v>
      </c>
      <c r="D46" s="96"/>
      <c r="E46" s="96">
        <v>1</v>
      </c>
      <c r="F46" s="96"/>
      <c r="G46" s="96"/>
      <c r="H46" s="96"/>
      <c r="I46" s="92"/>
      <c r="J46" s="96"/>
      <c r="K46" s="96">
        <v>1</v>
      </c>
      <c r="L46" s="96"/>
      <c r="M46" s="87" t="s">
        <v>17398</v>
      </c>
      <c r="N46" s="87" t="s">
        <v>17399</v>
      </c>
    </row>
    <row r="47" spans="1:14" ht="63">
      <c r="A47" s="95">
        <v>44</v>
      </c>
      <c r="B47" s="96" t="s">
        <v>740</v>
      </c>
      <c r="C47" s="96" t="s">
        <v>741</v>
      </c>
      <c r="D47" s="96"/>
      <c r="E47" s="96">
        <v>1</v>
      </c>
      <c r="F47" s="96"/>
      <c r="G47" s="96"/>
      <c r="H47" s="96"/>
      <c r="I47" s="92"/>
      <c r="J47" s="96"/>
      <c r="K47" s="96">
        <v>1</v>
      </c>
      <c r="L47" s="96"/>
      <c r="M47" s="98" t="s">
        <v>16399</v>
      </c>
      <c r="N47" s="96" t="s">
        <v>16398</v>
      </c>
    </row>
    <row r="48" spans="1:14" ht="115.5">
      <c r="A48" s="95">
        <v>45</v>
      </c>
      <c r="B48" s="96" t="s">
        <v>756</v>
      </c>
      <c r="C48" s="96" t="s">
        <v>376</v>
      </c>
      <c r="D48" s="96"/>
      <c r="E48" s="96">
        <v>1</v>
      </c>
      <c r="F48" s="96"/>
      <c r="G48" s="96"/>
      <c r="H48" s="96"/>
      <c r="I48" s="92"/>
      <c r="J48" s="96"/>
      <c r="K48" s="96">
        <v>1</v>
      </c>
      <c r="L48" s="96"/>
      <c r="M48" s="87" t="s">
        <v>17400</v>
      </c>
      <c r="N48" s="87" t="s">
        <v>17401</v>
      </c>
    </row>
    <row r="49" spans="1:14" ht="141.75">
      <c r="A49" s="95">
        <v>46</v>
      </c>
      <c r="B49" s="96" t="s">
        <v>764</v>
      </c>
      <c r="C49" s="96" t="s">
        <v>765</v>
      </c>
      <c r="D49" s="96"/>
      <c r="E49" s="96">
        <v>1</v>
      </c>
      <c r="F49" s="96"/>
      <c r="G49" s="96"/>
      <c r="H49" s="96"/>
      <c r="I49" s="92"/>
      <c r="J49" s="96"/>
      <c r="K49" s="96">
        <v>1</v>
      </c>
      <c r="L49" s="96"/>
      <c r="M49" s="98" t="s">
        <v>16400</v>
      </c>
      <c r="N49" s="98" t="s">
        <v>17001</v>
      </c>
    </row>
    <row r="50" spans="1:14" ht="78.75">
      <c r="A50" s="95">
        <v>47</v>
      </c>
      <c r="B50" s="96" t="s">
        <v>803</v>
      </c>
      <c r="C50" s="96" t="s">
        <v>804</v>
      </c>
      <c r="D50" s="96"/>
      <c r="E50" s="96">
        <v>1</v>
      </c>
      <c r="F50" s="96"/>
      <c r="G50" s="96"/>
      <c r="H50" s="96"/>
      <c r="I50" s="92"/>
      <c r="J50" s="96"/>
      <c r="K50" s="96">
        <v>1</v>
      </c>
      <c r="L50" s="96"/>
      <c r="M50" s="98" t="s">
        <v>16401</v>
      </c>
      <c r="N50" s="96"/>
    </row>
    <row r="51" spans="1:14" ht="94.5">
      <c r="A51" s="95">
        <v>48</v>
      </c>
      <c r="B51" s="96" t="s">
        <v>808</v>
      </c>
      <c r="C51" s="96" t="s">
        <v>809</v>
      </c>
      <c r="D51" s="96"/>
      <c r="E51" s="96">
        <v>1</v>
      </c>
      <c r="F51" s="96"/>
      <c r="G51" s="96"/>
      <c r="H51" s="96"/>
      <c r="I51" s="92"/>
      <c r="J51" s="96"/>
      <c r="K51" s="96">
        <v>1</v>
      </c>
      <c r="L51" s="96"/>
      <c r="M51" s="98" t="s">
        <v>16402</v>
      </c>
      <c r="N51" s="96"/>
    </row>
    <row r="52" spans="1:14" ht="141.75">
      <c r="A52" s="95">
        <v>49</v>
      </c>
      <c r="B52" s="96" t="s">
        <v>829</v>
      </c>
      <c r="C52" s="96" t="s">
        <v>830</v>
      </c>
      <c r="D52" s="96"/>
      <c r="E52" s="96">
        <v>1</v>
      </c>
      <c r="F52" s="96"/>
      <c r="G52" s="96"/>
      <c r="H52" s="96"/>
      <c r="I52" s="92"/>
      <c r="J52" s="96"/>
      <c r="K52" s="96">
        <v>1</v>
      </c>
      <c r="L52" s="96"/>
      <c r="M52" s="98" t="s">
        <v>16404</v>
      </c>
      <c r="N52" s="96"/>
    </row>
    <row r="53" spans="1:14" ht="63">
      <c r="A53" s="95">
        <v>50</v>
      </c>
      <c r="B53" s="96" t="s">
        <v>837</v>
      </c>
      <c r="C53" s="96" t="s">
        <v>838</v>
      </c>
      <c r="D53" s="96"/>
      <c r="E53" s="96">
        <v>1</v>
      </c>
      <c r="F53" s="96"/>
      <c r="G53" s="96"/>
      <c r="H53" s="96"/>
      <c r="I53" s="92"/>
      <c r="J53" s="96"/>
      <c r="K53" s="96">
        <v>1</v>
      </c>
      <c r="L53" s="96"/>
      <c r="M53" s="98" t="s">
        <v>16405</v>
      </c>
      <c r="N53" s="96"/>
    </row>
    <row r="54" spans="1:14" ht="94.5">
      <c r="A54" s="95">
        <v>51</v>
      </c>
      <c r="B54" s="96" t="s">
        <v>841</v>
      </c>
      <c r="C54" s="96" t="s">
        <v>842</v>
      </c>
      <c r="D54" s="96"/>
      <c r="E54" s="96">
        <v>1</v>
      </c>
      <c r="F54" s="96"/>
      <c r="G54" s="96"/>
      <c r="H54" s="96"/>
      <c r="I54" s="92"/>
      <c r="J54" s="96"/>
      <c r="K54" s="96">
        <v>1</v>
      </c>
      <c r="L54" s="96"/>
      <c r="M54" s="98" t="s">
        <v>16406</v>
      </c>
      <c r="N54" s="96"/>
    </row>
    <row r="55" spans="1:14" ht="78.75">
      <c r="A55" s="95">
        <v>52</v>
      </c>
      <c r="B55" s="96" t="s">
        <v>853</v>
      </c>
      <c r="C55" s="96" t="s">
        <v>532</v>
      </c>
      <c r="D55" s="96"/>
      <c r="E55" s="96">
        <v>1</v>
      </c>
      <c r="F55" s="96"/>
      <c r="G55" s="96"/>
      <c r="H55" s="96"/>
      <c r="I55" s="92"/>
      <c r="J55" s="96"/>
      <c r="K55" s="96">
        <v>1</v>
      </c>
      <c r="L55" s="96"/>
      <c r="M55" s="98" t="s">
        <v>16407</v>
      </c>
      <c r="N55" s="96"/>
    </row>
    <row r="56" spans="1:14" ht="173.25">
      <c r="A56" s="95">
        <v>53</v>
      </c>
      <c r="B56" s="96" t="s">
        <v>888</v>
      </c>
      <c r="C56" s="96" t="s">
        <v>16016</v>
      </c>
      <c r="D56" s="96"/>
      <c r="E56" s="96">
        <v>1</v>
      </c>
      <c r="F56" s="96"/>
      <c r="G56" s="96"/>
      <c r="H56" s="96"/>
      <c r="I56" s="92"/>
      <c r="J56" s="96"/>
      <c r="K56" s="96">
        <v>1</v>
      </c>
      <c r="L56" s="96"/>
      <c r="M56" s="98" t="s">
        <v>16409</v>
      </c>
      <c r="N56" s="96" t="s">
        <v>16408</v>
      </c>
    </row>
    <row r="57" spans="1:14" ht="102.75">
      <c r="A57" s="95">
        <v>54</v>
      </c>
      <c r="B57" s="96" t="s">
        <v>913</v>
      </c>
      <c r="C57" s="96" t="s">
        <v>845</v>
      </c>
      <c r="D57" s="96"/>
      <c r="E57" s="96">
        <v>1</v>
      </c>
      <c r="F57" s="96"/>
      <c r="G57" s="96"/>
      <c r="H57" s="96"/>
      <c r="I57" s="92"/>
      <c r="J57" s="96"/>
      <c r="K57" s="96">
        <v>1</v>
      </c>
      <c r="L57" s="96"/>
      <c r="M57" s="87" t="s">
        <v>17402</v>
      </c>
      <c r="N57" s="87" t="s">
        <v>17403</v>
      </c>
    </row>
    <row r="58" spans="1:14" ht="94.5">
      <c r="A58" s="95">
        <v>55</v>
      </c>
      <c r="B58" s="96" t="s">
        <v>931</v>
      </c>
      <c r="C58" s="96" t="s">
        <v>932</v>
      </c>
      <c r="D58" s="96"/>
      <c r="E58" s="96">
        <v>1</v>
      </c>
      <c r="F58" s="96"/>
      <c r="G58" s="96"/>
      <c r="H58" s="96"/>
      <c r="I58" s="92"/>
      <c r="J58" s="96"/>
      <c r="K58" s="96">
        <v>1</v>
      </c>
      <c r="L58" s="96"/>
      <c r="M58" s="98" t="s">
        <v>16411</v>
      </c>
      <c r="N58" s="96"/>
    </row>
    <row r="59" spans="1:14" ht="94.5">
      <c r="A59" s="95">
        <v>56</v>
      </c>
      <c r="B59" s="96" t="s">
        <v>939</v>
      </c>
      <c r="C59" s="96" t="s">
        <v>940</v>
      </c>
      <c r="D59" s="96"/>
      <c r="E59" s="96">
        <v>1</v>
      </c>
      <c r="F59" s="96"/>
      <c r="G59" s="96"/>
      <c r="H59" s="96"/>
      <c r="I59" s="92"/>
      <c r="J59" s="96"/>
      <c r="K59" s="96">
        <v>1</v>
      </c>
      <c r="L59" s="96"/>
      <c r="M59" s="98" t="s">
        <v>16412</v>
      </c>
      <c r="N59" s="96"/>
    </row>
    <row r="60" spans="1:14" ht="47.25">
      <c r="A60" s="95">
        <v>57</v>
      </c>
      <c r="B60" s="96" t="s">
        <v>944</v>
      </c>
      <c r="C60" s="96" t="s">
        <v>945</v>
      </c>
      <c r="D60" s="96"/>
      <c r="E60" s="96">
        <v>1</v>
      </c>
      <c r="F60" s="96"/>
      <c r="G60" s="96"/>
      <c r="H60" s="96"/>
      <c r="I60" s="92"/>
      <c r="J60" s="96"/>
      <c r="K60" s="96">
        <v>1</v>
      </c>
      <c r="L60" s="96"/>
      <c r="M60" s="98" t="s">
        <v>16413</v>
      </c>
      <c r="N60" s="96"/>
    </row>
    <row r="61" spans="1:14" ht="78.75">
      <c r="A61" s="95">
        <v>58</v>
      </c>
      <c r="B61" s="96" t="s">
        <v>948</v>
      </c>
      <c r="C61" s="96" t="s">
        <v>16021</v>
      </c>
      <c r="D61" s="96"/>
      <c r="E61" s="96">
        <v>1</v>
      </c>
      <c r="F61" s="96"/>
      <c r="G61" s="96"/>
      <c r="H61" s="96"/>
      <c r="I61" s="92"/>
      <c r="J61" s="96"/>
      <c r="K61" s="96">
        <v>1</v>
      </c>
      <c r="L61" s="96"/>
      <c r="M61" s="98" t="s">
        <v>16414</v>
      </c>
      <c r="N61" s="96"/>
    </row>
    <row r="62" spans="1:14" ht="63">
      <c r="A62" s="95">
        <v>59</v>
      </c>
      <c r="B62" s="96" t="s">
        <v>1058</v>
      </c>
      <c r="C62" s="96" t="s">
        <v>16027</v>
      </c>
      <c r="D62" s="96"/>
      <c r="E62" s="96">
        <v>1</v>
      </c>
      <c r="F62" s="96"/>
      <c r="G62" s="96"/>
      <c r="H62" s="96"/>
      <c r="I62" s="92"/>
      <c r="J62" s="96"/>
      <c r="K62" s="96">
        <v>1</v>
      </c>
      <c r="L62" s="96"/>
      <c r="M62" s="98" t="s">
        <v>16416</v>
      </c>
      <c r="N62" s="96"/>
    </row>
    <row r="63" spans="1:14" ht="63">
      <c r="A63" s="95">
        <v>60</v>
      </c>
      <c r="B63" s="96" t="s">
        <v>1092</v>
      </c>
      <c r="C63" s="96" t="s">
        <v>1093</v>
      </c>
      <c r="D63" s="96"/>
      <c r="E63" s="96">
        <v>1</v>
      </c>
      <c r="F63" s="96"/>
      <c r="G63" s="96"/>
      <c r="H63" s="96"/>
      <c r="I63" s="92"/>
      <c r="J63" s="96"/>
      <c r="K63" s="96">
        <v>1</v>
      </c>
      <c r="L63" s="96"/>
      <c r="M63" s="98" t="s">
        <v>16418</v>
      </c>
      <c r="N63" s="96"/>
    </row>
    <row r="64" spans="1:14" ht="126">
      <c r="A64" s="95">
        <v>61</v>
      </c>
      <c r="B64" s="96" t="s">
        <v>1096</v>
      </c>
      <c r="C64" s="96" t="s">
        <v>16030</v>
      </c>
      <c r="D64" s="96"/>
      <c r="E64" s="96">
        <v>1</v>
      </c>
      <c r="F64" s="96"/>
      <c r="G64" s="96"/>
      <c r="H64" s="96"/>
      <c r="I64" s="92"/>
      <c r="J64" s="96"/>
      <c r="K64" s="96">
        <v>1</v>
      </c>
      <c r="L64" s="96"/>
      <c r="M64" s="98" t="s">
        <v>16419</v>
      </c>
      <c r="N64" s="96"/>
    </row>
    <row r="65" spans="1:14" ht="78.75">
      <c r="A65" s="95">
        <v>62</v>
      </c>
      <c r="B65" s="96" t="s">
        <v>1099</v>
      </c>
      <c r="C65" s="96" t="s">
        <v>1100</v>
      </c>
      <c r="D65" s="96"/>
      <c r="E65" s="96">
        <v>1</v>
      </c>
      <c r="F65" s="96"/>
      <c r="G65" s="96"/>
      <c r="H65" s="96"/>
      <c r="I65" s="92"/>
      <c r="J65" s="96"/>
      <c r="K65" s="96">
        <v>1</v>
      </c>
      <c r="L65" s="96"/>
      <c r="M65" s="98" t="s">
        <v>16420</v>
      </c>
      <c r="N65" s="96"/>
    </row>
    <row r="66" spans="1:14" ht="126">
      <c r="A66" s="95">
        <v>63</v>
      </c>
      <c r="B66" s="96" t="s">
        <v>1103</v>
      </c>
      <c r="C66" s="96" t="s">
        <v>1104</v>
      </c>
      <c r="D66" s="96"/>
      <c r="E66" s="96">
        <v>1</v>
      </c>
      <c r="F66" s="96"/>
      <c r="G66" s="96"/>
      <c r="H66" s="96"/>
      <c r="I66" s="92"/>
      <c r="J66" s="96"/>
      <c r="K66" s="96">
        <v>1</v>
      </c>
      <c r="L66" s="96"/>
      <c r="M66" s="98" t="s">
        <v>16421</v>
      </c>
      <c r="N66" s="96"/>
    </row>
    <row r="67" spans="1:14" ht="126">
      <c r="A67" s="95">
        <v>64</v>
      </c>
      <c r="B67" s="96" t="s">
        <v>1106</v>
      </c>
      <c r="C67" s="96" t="s">
        <v>1107</v>
      </c>
      <c r="D67" s="96"/>
      <c r="E67" s="96">
        <v>1</v>
      </c>
      <c r="F67" s="96"/>
      <c r="G67" s="96"/>
      <c r="H67" s="96"/>
      <c r="I67" s="92"/>
      <c r="J67" s="96"/>
      <c r="K67" s="96">
        <v>1</v>
      </c>
      <c r="L67" s="96"/>
      <c r="M67" s="98" t="s">
        <v>16423</v>
      </c>
      <c r="N67" s="96" t="s">
        <v>16422</v>
      </c>
    </row>
    <row r="68" spans="1:14" ht="204.75">
      <c r="A68" s="95">
        <v>65</v>
      </c>
      <c r="B68" s="96" t="s">
        <v>1116</v>
      </c>
      <c r="C68" s="96" t="s">
        <v>1117</v>
      </c>
      <c r="D68" s="96"/>
      <c r="E68" s="96">
        <v>1</v>
      </c>
      <c r="F68" s="96"/>
      <c r="G68" s="96"/>
      <c r="H68" s="96"/>
      <c r="I68" s="92"/>
      <c r="J68" s="96"/>
      <c r="K68" s="96">
        <v>1</v>
      </c>
      <c r="L68" s="96"/>
      <c r="M68" s="98" t="s">
        <v>16425</v>
      </c>
      <c r="N68" s="96" t="s">
        <v>16424</v>
      </c>
    </row>
    <row r="69" spans="1:14" ht="173.25">
      <c r="A69" s="95">
        <v>66</v>
      </c>
      <c r="B69" s="96" t="s">
        <v>1136</v>
      </c>
      <c r="C69" s="96" t="s">
        <v>1137</v>
      </c>
      <c r="D69" s="96"/>
      <c r="E69" s="96">
        <v>1</v>
      </c>
      <c r="F69" s="96"/>
      <c r="G69" s="96"/>
      <c r="H69" s="96"/>
      <c r="I69" s="92"/>
      <c r="J69" s="96"/>
      <c r="K69" s="96">
        <v>1</v>
      </c>
      <c r="L69" s="96"/>
      <c r="M69" s="98" t="s">
        <v>16427</v>
      </c>
      <c r="N69" s="96" t="s">
        <v>16426</v>
      </c>
    </row>
    <row r="70" spans="1:14" ht="128.25">
      <c r="A70" s="95">
        <v>67</v>
      </c>
      <c r="B70" s="96" t="s">
        <v>1148</v>
      </c>
      <c r="C70" s="96" t="s">
        <v>1149</v>
      </c>
      <c r="D70" s="96"/>
      <c r="E70" s="96">
        <v>1</v>
      </c>
      <c r="F70" s="96"/>
      <c r="G70" s="96"/>
      <c r="H70" s="96"/>
      <c r="I70" s="92"/>
      <c r="J70" s="96"/>
      <c r="K70" s="96">
        <v>1</v>
      </c>
      <c r="L70" s="96"/>
      <c r="M70" s="87" t="s">
        <v>17404</v>
      </c>
      <c r="N70" s="87" t="s">
        <v>17405</v>
      </c>
    </row>
    <row r="71" spans="1:14" ht="110.25">
      <c r="A71" s="95">
        <v>68</v>
      </c>
      <c r="B71" s="96" t="s">
        <v>1164</v>
      </c>
      <c r="C71" s="96" t="s">
        <v>16034</v>
      </c>
      <c r="D71" s="96"/>
      <c r="E71" s="96">
        <v>1</v>
      </c>
      <c r="F71" s="96"/>
      <c r="G71" s="96"/>
      <c r="H71" s="96"/>
      <c r="I71" s="92"/>
      <c r="J71" s="96"/>
      <c r="K71" s="96">
        <v>1</v>
      </c>
      <c r="L71" s="96"/>
      <c r="M71" s="98" t="s">
        <v>16428</v>
      </c>
      <c r="N71" s="96"/>
    </row>
    <row r="72" spans="1:14" ht="110.25">
      <c r="A72" s="95">
        <v>69</v>
      </c>
      <c r="B72" s="96" t="s">
        <v>1165</v>
      </c>
      <c r="C72" s="96" t="s">
        <v>16034</v>
      </c>
      <c r="D72" s="96"/>
      <c r="E72" s="96">
        <v>1</v>
      </c>
      <c r="F72" s="96"/>
      <c r="G72" s="96"/>
      <c r="H72" s="96"/>
      <c r="I72" s="92"/>
      <c r="J72" s="96"/>
      <c r="K72" s="96">
        <v>1</v>
      </c>
      <c r="L72" s="96"/>
      <c r="M72" s="98" t="s">
        <v>16428</v>
      </c>
      <c r="N72" s="96" t="s">
        <v>17002</v>
      </c>
    </row>
    <row r="73" spans="1:14" ht="78.75">
      <c r="A73" s="95">
        <v>70</v>
      </c>
      <c r="B73" s="96" t="s">
        <v>1166</v>
      </c>
      <c r="C73" s="96" t="s">
        <v>1167</v>
      </c>
      <c r="D73" s="96"/>
      <c r="E73" s="96">
        <v>1</v>
      </c>
      <c r="F73" s="96"/>
      <c r="G73" s="96"/>
      <c r="H73" s="96"/>
      <c r="I73" s="92"/>
      <c r="J73" s="96"/>
      <c r="K73" s="96">
        <v>1</v>
      </c>
      <c r="L73" s="96"/>
      <c r="M73" s="98" t="s">
        <v>16429</v>
      </c>
      <c r="N73" s="96"/>
    </row>
    <row r="74" spans="1:14" ht="110.25">
      <c r="A74" s="95">
        <v>71</v>
      </c>
      <c r="B74" s="96" t="s">
        <v>1186</v>
      </c>
      <c r="C74" s="96" t="s">
        <v>1187</v>
      </c>
      <c r="D74" s="96"/>
      <c r="E74" s="96">
        <v>1</v>
      </c>
      <c r="F74" s="96"/>
      <c r="G74" s="96"/>
      <c r="H74" s="96"/>
      <c r="I74" s="92"/>
      <c r="J74" s="96"/>
      <c r="K74" s="96">
        <v>1</v>
      </c>
      <c r="L74" s="96"/>
      <c r="M74" s="98" t="s">
        <v>16430</v>
      </c>
      <c r="N74" s="96"/>
    </row>
    <row r="75" spans="1:14" ht="78.75">
      <c r="A75" s="95">
        <v>72</v>
      </c>
      <c r="B75" s="96" t="s">
        <v>1212</v>
      </c>
      <c r="C75" s="96" t="s">
        <v>1213</v>
      </c>
      <c r="D75" s="96"/>
      <c r="E75" s="96">
        <v>1</v>
      </c>
      <c r="F75" s="96"/>
      <c r="G75" s="96"/>
      <c r="H75" s="96"/>
      <c r="I75" s="92"/>
      <c r="J75" s="96"/>
      <c r="K75" s="96">
        <v>1</v>
      </c>
      <c r="L75" s="96"/>
      <c r="M75" s="98" t="s">
        <v>16431</v>
      </c>
      <c r="N75" s="96"/>
    </row>
    <row r="76" spans="1:14" ht="78.75">
      <c r="A76" s="95">
        <v>73</v>
      </c>
      <c r="B76" s="96" t="s">
        <v>1220</v>
      </c>
      <c r="C76" s="96" t="s">
        <v>1221</v>
      </c>
      <c r="D76" s="96"/>
      <c r="E76" s="96">
        <v>1</v>
      </c>
      <c r="F76" s="96"/>
      <c r="G76" s="96"/>
      <c r="H76" s="96"/>
      <c r="I76" s="92"/>
      <c r="J76" s="96"/>
      <c r="K76" s="96">
        <v>1</v>
      </c>
      <c r="L76" s="96"/>
      <c r="M76" s="98" t="s">
        <v>16432</v>
      </c>
      <c r="N76" s="96"/>
    </row>
    <row r="77" spans="1:14" ht="63">
      <c r="A77" s="95">
        <v>74</v>
      </c>
      <c r="B77" s="96" t="s">
        <v>1242</v>
      </c>
      <c r="C77" s="96" t="s">
        <v>1243</v>
      </c>
      <c r="D77" s="96"/>
      <c r="E77" s="96">
        <v>1</v>
      </c>
      <c r="F77" s="96"/>
      <c r="G77" s="96"/>
      <c r="H77" s="96"/>
      <c r="I77" s="92"/>
      <c r="J77" s="96"/>
      <c r="K77" s="96">
        <v>1</v>
      </c>
      <c r="L77" s="96"/>
      <c r="M77" s="98" t="s">
        <v>16433</v>
      </c>
      <c r="N77" s="96"/>
    </row>
    <row r="78" spans="1:14" ht="78.75">
      <c r="A78" s="95">
        <v>75</v>
      </c>
      <c r="B78" s="96" t="s">
        <v>1246</v>
      </c>
      <c r="C78" s="96" t="s">
        <v>586</v>
      </c>
      <c r="D78" s="96"/>
      <c r="E78" s="96">
        <v>1</v>
      </c>
      <c r="F78" s="96"/>
      <c r="G78" s="96"/>
      <c r="H78" s="96"/>
      <c r="I78" s="92"/>
      <c r="J78" s="96"/>
      <c r="K78" s="96">
        <v>1</v>
      </c>
      <c r="L78" s="96"/>
      <c r="M78" s="98" t="s">
        <v>16434</v>
      </c>
      <c r="N78" s="96"/>
    </row>
    <row r="79" spans="1:14" ht="78.75">
      <c r="A79" s="95">
        <v>76</v>
      </c>
      <c r="B79" s="96" t="s">
        <v>1255</v>
      </c>
      <c r="C79" s="96" t="s">
        <v>1256</v>
      </c>
      <c r="D79" s="96"/>
      <c r="E79" s="96">
        <v>1</v>
      </c>
      <c r="F79" s="96"/>
      <c r="G79" s="96"/>
      <c r="H79" s="96"/>
      <c r="I79" s="92"/>
      <c r="J79" s="96"/>
      <c r="K79" s="96">
        <v>1</v>
      </c>
      <c r="L79" s="96"/>
      <c r="M79" s="98" t="s">
        <v>16435</v>
      </c>
      <c r="N79" s="96"/>
    </row>
    <row r="80" spans="1:14" ht="189">
      <c r="A80" s="95">
        <v>77</v>
      </c>
      <c r="B80" s="96" t="s">
        <v>1262</v>
      </c>
      <c r="C80" s="96" t="s">
        <v>16036</v>
      </c>
      <c r="D80" s="96"/>
      <c r="E80" s="96">
        <v>1</v>
      </c>
      <c r="F80" s="96"/>
      <c r="G80" s="96"/>
      <c r="H80" s="96"/>
      <c r="I80" s="92"/>
      <c r="J80" s="96"/>
      <c r="K80" s="96">
        <v>1</v>
      </c>
      <c r="L80" s="96"/>
      <c r="M80" s="98" t="s">
        <v>16437</v>
      </c>
      <c r="N80" s="96" t="s">
        <v>16436</v>
      </c>
    </row>
    <row r="81" spans="1:14" ht="78.75">
      <c r="A81" s="95">
        <v>78</v>
      </c>
      <c r="B81" s="96" t="s">
        <v>1276</v>
      </c>
      <c r="C81" s="96" t="s">
        <v>690</v>
      </c>
      <c r="D81" s="96"/>
      <c r="E81" s="96">
        <v>1</v>
      </c>
      <c r="F81" s="96"/>
      <c r="G81" s="96"/>
      <c r="H81" s="96"/>
      <c r="I81" s="92"/>
      <c r="J81" s="96"/>
      <c r="K81" s="96">
        <v>1</v>
      </c>
      <c r="L81" s="96"/>
      <c r="M81" s="98" t="s">
        <v>16438</v>
      </c>
      <c r="N81" s="96"/>
    </row>
    <row r="82" spans="1:14" ht="94.5">
      <c r="A82" s="95">
        <v>79</v>
      </c>
      <c r="B82" s="96" t="s">
        <v>1287</v>
      </c>
      <c r="C82" s="96" t="s">
        <v>1288</v>
      </c>
      <c r="D82" s="96"/>
      <c r="E82" s="96">
        <v>1</v>
      </c>
      <c r="F82" s="96"/>
      <c r="G82" s="96"/>
      <c r="H82" s="96"/>
      <c r="I82" s="92"/>
      <c r="J82" s="96"/>
      <c r="K82" s="96">
        <v>1</v>
      </c>
      <c r="L82" s="96"/>
      <c r="M82" s="98" t="s">
        <v>16439</v>
      </c>
      <c r="N82" s="96"/>
    </row>
    <row r="83" spans="1:14" ht="141.75">
      <c r="A83" s="95">
        <v>80</v>
      </c>
      <c r="B83" s="96" t="s">
        <v>1294</v>
      </c>
      <c r="C83" s="96" t="s">
        <v>1295</v>
      </c>
      <c r="D83" s="96"/>
      <c r="E83" s="96">
        <v>1</v>
      </c>
      <c r="F83" s="96"/>
      <c r="G83" s="96"/>
      <c r="H83" s="96"/>
      <c r="I83" s="92"/>
      <c r="J83" s="96"/>
      <c r="K83" s="96">
        <v>1</v>
      </c>
      <c r="L83" s="96"/>
      <c r="M83" s="98" t="s">
        <v>16441</v>
      </c>
      <c r="N83" s="96" t="s">
        <v>16440</v>
      </c>
    </row>
    <row r="84" spans="1:14" ht="110.25">
      <c r="A84" s="95">
        <v>81</v>
      </c>
      <c r="B84" s="96" t="s">
        <v>1307</v>
      </c>
      <c r="C84" s="96" t="s">
        <v>16040</v>
      </c>
      <c r="D84" s="96"/>
      <c r="E84" s="96">
        <v>1</v>
      </c>
      <c r="F84" s="96"/>
      <c r="G84" s="96"/>
      <c r="H84" s="96"/>
      <c r="I84" s="92"/>
      <c r="J84" s="96"/>
      <c r="K84" s="96">
        <v>1</v>
      </c>
      <c r="L84" s="96"/>
      <c r="M84" s="98" t="s">
        <v>16442</v>
      </c>
      <c r="N84" s="96"/>
    </row>
    <row r="85" spans="1:14" ht="173.25">
      <c r="A85" s="95">
        <v>82</v>
      </c>
      <c r="B85" s="96" t="s">
        <v>1319</v>
      </c>
      <c r="C85" s="96" t="s">
        <v>1320</v>
      </c>
      <c r="D85" s="96"/>
      <c r="E85" s="96">
        <v>1</v>
      </c>
      <c r="F85" s="96"/>
      <c r="G85" s="96"/>
      <c r="H85" s="96"/>
      <c r="I85" s="92"/>
      <c r="J85" s="96"/>
      <c r="K85" s="96">
        <v>1</v>
      </c>
      <c r="L85" s="96"/>
      <c r="M85" s="98" t="s">
        <v>16444</v>
      </c>
      <c r="N85" s="96" t="s">
        <v>16443</v>
      </c>
    </row>
    <row r="86" spans="1:14" ht="115.5">
      <c r="A86" s="95">
        <v>83</v>
      </c>
      <c r="B86" s="96" t="s">
        <v>1323</v>
      </c>
      <c r="C86" s="96" t="s">
        <v>1324</v>
      </c>
      <c r="D86" s="96"/>
      <c r="E86" s="96">
        <v>1</v>
      </c>
      <c r="F86" s="96"/>
      <c r="G86" s="96"/>
      <c r="H86" s="96"/>
      <c r="I86" s="92"/>
      <c r="J86" s="96"/>
      <c r="K86" s="96">
        <v>1</v>
      </c>
      <c r="L86" s="96"/>
      <c r="M86" s="87" t="s">
        <v>17406</v>
      </c>
      <c r="N86" s="87" t="s">
        <v>17407</v>
      </c>
    </row>
    <row r="87" spans="1:14" ht="94.5">
      <c r="A87" s="95">
        <v>84</v>
      </c>
      <c r="B87" s="96" t="s">
        <v>1336</v>
      </c>
      <c r="C87" s="96" t="s">
        <v>1337</v>
      </c>
      <c r="D87" s="96"/>
      <c r="E87" s="96">
        <v>1</v>
      </c>
      <c r="F87" s="96"/>
      <c r="G87" s="96"/>
      <c r="H87" s="96"/>
      <c r="I87" s="92"/>
      <c r="J87" s="96"/>
      <c r="K87" s="96">
        <v>1</v>
      </c>
      <c r="L87" s="96"/>
      <c r="M87" s="98" t="s">
        <v>16446</v>
      </c>
      <c r="N87" s="96"/>
    </row>
    <row r="88" spans="1:14" ht="78.75">
      <c r="A88" s="95">
        <v>85</v>
      </c>
      <c r="B88" s="96" t="s">
        <v>1363</v>
      </c>
      <c r="C88" s="96" t="s">
        <v>1364</v>
      </c>
      <c r="D88" s="96"/>
      <c r="E88" s="96">
        <v>1</v>
      </c>
      <c r="F88" s="96"/>
      <c r="G88" s="96"/>
      <c r="H88" s="96"/>
      <c r="I88" s="92"/>
      <c r="J88" s="96"/>
      <c r="K88" s="96">
        <v>1</v>
      </c>
      <c r="L88" s="96"/>
      <c r="M88" s="98" t="s">
        <v>16447</v>
      </c>
      <c r="N88" s="96"/>
    </row>
    <row r="89" spans="1:14" ht="78.75">
      <c r="A89" s="95">
        <v>86</v>
      </c>
      <c r="B89" s="96" t="s">
        <v>1403</v>
      </c>
      <c r="C89" s="96" t="s">
        <v>16045</v>
      </c>
      <c r="D89" s="96"/>
      <c r="E89" s="96">
        <v>1</v>
      </c>
      <c r="F89" s="96"/>
      <c r="G89" s="96"/>
      <c r="H89" s="96"/>
      <c r="I89" s="92"/>
      <c r="J89" s="96"/>
      <c r="K89" s="96">
        <v>1</v>
      </c>
      <c r="L89" s="96"/>
      <c r="M89" s="98" t="s">
        <v>16448</v>
      </c>
      <c r="N89" s="96"/>
    </row>
    <row r="90" spans="1:14" ht="94.5">
      <c r="A90" s="95">
        <v>87</v>
      </c>
      <c r="B90" s="96" t="s">
        <v>1407</v>
      </c>
      <c r="C90" s="96" t="s">
        <v>1408</v>
      </c>
      <c r="D90" s="96"/>
      <c r="E90" s="96">
        <v>1</v>
      </c>
      <c r="F90" s="96"/>
      <c r="G90" s="96"/>
      <c r="H90" s="96"/>
      <c r="I90" s="92"/>
      <c r="J90" s="96"/>
      <c r="K90" s="96">
        <v>1</v>
      </c>
      <c r="L90" s="96"/>
      <c r="M90" s="98" t="s">
        <v>16449</v>
      </c>
      <c r="N90" s="96"/>
    </row>
    <row r="91" spans="1:14" ht="78.75">
      <c r="A91" s="95">
        <v>88</v>
      </c>
      <c r="B91" s="96" t="s">
        <v>1420</v>
      </c>
      <c r="C91" s="96" t="s">
        <v>1421</v>
      </c>
      <c r="D91" s="96"/>
      <c r="E91" s="96">
        <v>1</v>
      </c>
      <c r="F91" s="96"/>
      <c r="G91" s="96"/>
      <c r="H91" s="96"/>
      <c r="I91" s="92"/>
      <c r="J91" s="96"/>
      <c r="K91" s="96">
        <v>1</v>
      </c>
      <c r="L91" s="96"/>
      <c r="M91" s="98" t="s">
        <v>16450</v>
      </c>
      <c r="N91" s="96"/>
    </row>
    <row r="92" spans="1:14" ht="78.75">
      <c r="A92" s="95">
        <v>89</v>
      </c>
      <c r="B92" s="96" t="s">
        <v>1424</v>
      </c>
      <c r="C92" s="96" t="s">
        <v>1425</v>
      </c>
      <c r="D92" s="96"/>
      <c r="E92" s="96">
        <v>1</v>
      </c>
      <c r="F92" s="96"/>
      <c r="G92" s="96"/>
      <c r="H92" s="96"/>
      <c r="I92" s="92"/>
      <c r="J92" s="96"/>
      <c r="K92" s="96">
        <v>1</v>
      </c>
      <c r="L92" s="96"/>
      <c r="M92" s="98" t="s">
        <v>16451</v>
      </c>
      <c r="N92" s="96"/>
    </row>
    <row r="93" spans="1:14" ht="78.75">
      <c r="A93" s="95">
        <v>90</v>
      </c>
      <c r="B93" s="96" t="s">
        <v>1428</v>
      </c>
      <c r="C93" s="96" t="s">
        <v>1425</v>
      </c>
      <c r="D93" s="96"/>
      <c r="E93" s="96">
        <v>1</v>
      </c>
      <c r="F93" s="96"/>
      <c r="G93" s="96"/>
      <c r="H93" s="96"/>
      <c r="I93" s="92"/>
      <c r="J93" s="96"/>
      <c r="K93" s="96">
        <v>1</v>
      </c>
      <c r="L93" s="96"/>
      <c r="M93" s="98" t="s">
        <v>16452</v>
      </c>
      <c r="N93" s="96"/>
    </row>
    <row r="94" spans="1:14" ht="39">
      <c r="A94" s="95">
        <v>91</v>
      </c>
      <c r="B94" s="96" t="s">
        <v>1442</v>
      </c>
      <c r="C94" s="96" t="s">
        <v>1443</v>
      </c>
      <c r="D94" s="96"/>
      <c r="E94" s="96">
        <v>1</v>
      </c>
      <c r="F94" s="96"/>
      <c r="G94" s="96"/>
      <c r="H94" s="96"/>
      <c r="I94" s="92"/>
      <c r="J94" s="96"/>
      <c r="K94" s="96">
        <v>1</v>
      </c>
      <c r="L94" s="96"/>
      <c r="M94" s="87" t="s">
        <v>17408</v>
      </c>
      <c r="N94" s="96"/>
    </row>
    <row r="95" spans="1:14" ht="63">
      <c r="A95" s="95">
        <v>92</v>
      </c>
      <c r="B95" s="96" t="s">
        <v>1453</v>
      </c>
      <c r="C95" s="96" t="s">
        <v>16046</v>
      </c>
      <c r="D95" s="96"/>
      <c r="E95" s="96">
        <v>1</v>
      </c>
      <c r="F95" s="96"/>
      <c r="G95" s="96"/>
      <c r="H95" s="96"/>
      <c r="I95" s="92"/>
      <c r="J95" s="96"/>
      <c r="K95" s="96">
        <v>1</v>
      </c>
      <c r="L95" s="96"/>
      <c r="M95" s="98" t="s">
        <v>16453</v>
      </c>
      <c r="N95" s="96"/>
    </row>
    <row r="96" spans="1:14" ht="51.75">
      <c r="A96" s="95">
        <v>93</v>
      </c>
      <c r="B96" s="96" t="s">
        <v>1456</v>
      </c>
      <c r="C96" s="96" t="s">
        <v>1457</v>
      </c>
      <c r="D96" s="96"/>
      <c r="E96" s="96">
        <v>1</v>
      </c>
      <c r="F96" s="96"/>
      <c r="G96" s="96"/>
      <c r="H96" s="96"/>
      <c r="I96" s="92"/>
      <c r="J96" s="96"/>
      <c r="K96" s="96">
        <v>1</v>
      </c>
      <c r="L96" s="96"/>
      <c r="M96" s="87" t="s">
        <v>17409</v>
      </c>
      <c r="N96" s="96"/>
    </row>
    <row r="97" spans="1:14" ht="63">
      <c r="A97" s="95">
        <v>94</v>
      </c>
      <c r="B97" s="96" t="s">
        <v>1477</v>
      </c>
      <c r="C97" s="96" t="s">
        <v>1478</v>
      </c>
      <c r="D97" s="96"/>
      <c r="E97" s="96">
        <v>1</v>
      </c>
      <c r="F97" s="96"/>
      <c r="G97" s="96"/>
      <c r="H97" s="96"/>
      <c r="I97" s="92"/>
      <c r="J97" s="96"/>
      <c r="K97" s="96">
        <v>1</v>
      </c>
      <c r="L97" s="96"/>
      <c r="M97" s="98" t="s">
        <v>16454</v>
      </c>
      <c r="N97" s="96"/>
    </row>
    <row r="98" spans="1:14" ht="110.25">
      <c r="A98" s="95">
        <v>95</v>
      </c>
      <c r="B98" s="96" t="s">
        <v>1523</v>
      </c>
      <c r="C98" s="96" t="s">
        <v>16049</v>
      </c>
      <c r="D98" s="96"/>
      <c r="E98" s="96">
        <v>1</v>
      </c>
      <c r="F98" s="96"/>
      <c r="G98" s="96"/>
      <c r="H98" s="96"/>
      <c r="I98" s="92"/>
      <c r="J98" s="96"/>
      <c r="K98" s="96">
        <v>1</v>
      </c>
      <c r="L98" s="96"/>
      <c r="M98" s="98" t="s">
        <v>16455</v>
      </c>
      <c r="N98" s="96"/>
    </row>
    <row r="99" spans="1:14" ht="64.5">
      <c r="A99" s="95">
        <v>96</v>
      </c>
      <c r="B99" s="96" t="s">
        <v>1526</v>
      </c>
      <c r="C99" s="96" t="s">
        <v>1527</v>
      </c>
      <c r="D99" s="96"/>
      <c r="E99" s="96">
        <v>1</v>
      </c>
      <c r="F99" s="96"/>
      <c r="G99" s="96"/>
      <c r="H99" s="96"/>
      <c r="I99" s="92"/>
      <c r="J99" s="96"/>
      <c r="K99" s="96">
        <v>1</v>
      </c>
      <c r="L99" s="96"/>
      <c r="M99" s="87" t="s">
        <v>17410</v>
      </c>
      <c r="N99" s="96"/>
    </row>
    <row r="100" spans="1:14" ht="128.25">
      <c r="A100" s="95">
        <v>97</v>
      </c>
      <c r="B100" s="96" t="s">
        <v>1546</v>
      </c>
      <c r="C100" s="96" t="s">
        <v>16051</v>
      </c>
      <c r="D100" s="96"/>
      <c r="E100" s="96">
        <v>1</v>
      </c>
      <c r="F100" s="96"/>
      <c r="G100" s="96"/>
      <c r="H100" s="96"/>
      <c r="I100" s="92"/>
      <c r="J100" s="96"/>
      <c r="K100" s="96">
        <v>1</v>
      </c>
      <c r="L100" s="96"/>
      <c r="M100" s="87" t="s">
        <v>17411</v>
      </c>
      <c r="N100" s="87" t="s">
        <v>17412</v>
      </c>
    </row>
    <row r="101" spans="1:14" ht="173.25">
      <c r="A101" s="95">
        <v>98</v>
      </c>
      <c r="B101" s="96" t="s">
        <v>1614</v>
      </c>
      <c r="C101" s="96" t="s">
        <v>16058</v>
      </c>
      <c r="D101" s="96"/>
      <c r="E101" s="96">
        <v>1</v>
      </c>
      <c r="F101" s="96"/>
      <c r="G101" s="96"/>
      <c r="H101" s="96"/>
      <c r="I101" s="92"/>
      <c r="J101" s="96"/>
      <c r="K101" s="96">
        <v>1</v>
      </c>
      <c r="L101" s="96"/>
      <c r="M101" s="98" t="s">
        <v>16458</v>
      </c>
      <c r="N101" s="96" t="s">
        <v>16457</v>
      </c>
    </row>
    <row r="102" spans="1:14" ht="78.75">
      <c r="A102" s="95">
        <v>99</v>
      </c>
      <c r="B102" s="96" t="s">
        <v>1622</v>
      </c>
      <c r="C102" s="96" t="s">
        <v>1623</v>
      </c>
      <c r="D102" s="96"/>
      <c r="E102" s="96">
        <v>1</v>
      </c>
      <c r="F102" s="96"/>
      <c r="G102" s="96"/>
      <c r="H102" s="96"/>
      <c r="I102" s="92"/>
      <c r="J102" s="96"/>
      <c r="K102" s="96">
        <v>1</v>
      </c>
      <c r="L102" s="96"/>
      <c r="M102" s="98" t="s">
        <v>16459</v>
      </c>
      <c r="N102" s="96"/>
    </row>
    <row r="103" spans="1:14" ht="189">
      <c r="A103" s="95">
        <v>100</v>
      </c>
      <c r="B103" s="96" t="s">
        <v>1698</v>
      </c>
      <c r="C103" s="96" t="s">
        <v>16064</v>
      </c>
      <c r="D103" s="96"/>
      <c r="E103" s="96">
        <v>1</v>
      </c>
      <c r="F103" s="96"/>
      <c r="G103" s="96"/>
      <c r="H103" s="96"/>
      <c r="I103" s="92"/>
      <c r="J103" s="96"/>
      <c r="K103" s="97">
        <v>1</v>
      </c>
      <c r="L103" s="96"/>
      <c r="M103" s="98" t="s">
        <v>16461</v>
      </c>
      <c r="N103" s="96" t="s">
        <v>16460</v>
      </c>
    </row>
    <row r="104" spans="1:14" ht="128.25">
      <c r="A104" s="95">
        <v>101</v>
      </c>
      <c r="B104" s="96" t="s">
        <v>1710</v>
      </c>
      <c r="C104" s="96" t="s">
        <v>1711</v>
      </c>
      <c r="D104" s="96"/>
      <c r="E104" s="96">
        <v>1</v>
      </c>
      <c r="F104" s="96"/>
      <c r="G104" s="96"/>
      <c r="H104" s="96"/>
      <c r="I104" s="92"/>
      <c r="J104" s="96"/>
      <c r="K104" s="96">
        <v>1</v>
      </c>
      <c r="L104" s="96"/>
      <c r="M104" s="87" t="s">
        <v>17413</v>
      </c>
      <c r="N104" s="87" t="s">
        <v>17414</v>
      </c>
    </row>
    <row r="105" spans="1:14" ht="157.5">
      <c r="A105" s="95">
        <v>102</v>
      </c>
      <c r="B105" s="96" t="s">
        <v>1741</v>
      </c>
      <c r="C105" s="96" t="s">
        <v>16065</v>
      </c>
      <c r="D105" s="96"/>
      <c r="E105" s="96">
        <v>1</v>
      </c>
      <c r="F105" s="96"/>
      <c r="G105" s="96"/>
      <c r="H105" s="96"/>
      <c r="I105" s="92"/>
      <c r="J105" s="96"/>
      <c r="K105" s="96">
        <v>1</v>
      </c>
      <c r="L105" s="98"/>
      <c r="M105" s="98" t="s">
        <v>16463</v>
      </c>
      <c r="N105" s="96" t="s">
        <v>16462</v>
      </c>
    </row>
    <row r="106" spans="1:14" ht="77.25">
      <c r="A106" s="95">
        <v>103</v>
      </c>
      <c r="B106" s="96" t="s">
        <v>1744</v>
      </c>
      <c r="C106" s="96" t="s">
        <v>842</v>
      </c>
      <c r="D106" s="96"/>
      <c r="E106" s="96">
        <v>1</v>
      </c>
      <c r="F106" s="96"/>
      <c r="G106" s="96"/>
      <c r="H106" s="96"/>
      <c r="I106" s="92"/>
      <c r="J106" s="96"/>
      <c r="K106" s="96">
        <v>1</v>
      </c>
      <c r="L106" s="96"/>
      <c r="M106" s="87" t="s">
        <v>17415</v>
      </c>
      <c r="N106" s="96"/>
    </row>
    <row r="107" spans="1:14" ht="63">
      <c r="A107" s="95">
        <v>104</v>
      </c>
      <c r="B107" s="96" t="s">
        <v>1761</v>
      </c>
      <c r="C107" s="96" t="s">
        <v>1762</v>
      </c>
      <c r="D107" s="96"/>
      <c r="E107" s="96">
        <v>1</v>
      </c>
      <c r="F107" s="96"/>
      <c r="G107" s="96"/>
      <c r="H107" s="96"/>
      <c r="I107" s="92"/>
      <c r="J107" s="96"/>
      <c r="K107" s="96">
        <v>1</v>
      </c>
      <c r="L107" s="96"/>
      <c r="M107" s="98" t="s">
        <v>16464</v>
      </c>
      <c r="N107" s="96"/>
    </row>
    <row r="108" spans="1:14" ht="220.5">
      <c r="A108" s="95">
        <v>105</v>
      </c>
      <c r="B108" s="96" t="s">
        <v>1777</v>
      </c>
      <c r="C108" s="96" t="s">
        <v>1778</v>
      </c>
      <c r="D108" s="96"/>
      <c r="E108" s="96">
        <v>1</v>
      </c>
      <c r="F108" s="96"/>
      <c r="G108" s="96"/>
      <c r="H108" s="96"/>
      <c r="I108" s="92"/>
      <c r="J108" s="96"/>
      <c r="K108" s="96">
        <v>1</v>
      </c>
      <c r="L108" s="96"/>
      <c r="M108" s="98" t="s">
        <v>16466</v>
      </c>
      <c r="N108" s="96" t="s">
        <v>16465</v>
      </c>
    </row>
    <row r="109" spans="1:14" ht="47.25">
      <c r="A109" s="95">
        <v>106</v>
      </c>
      <c r="B109" s="96" t="s">
        <v>1791</v>
      </c>
      <c r="C109" s="96" t="s">
        <v>16069</v>
      </c>
      <c r="D109" s="96"/>
      <c r="E109" s="96">
        <v>1</v>
      </c>
      <c r="F109" s="96"/>
      <c r="G109" s="96"/>
      <c r="H109" s="96"/>
      <c r="I109" s="92"/>
      <c r="J109" s="96"/>
      <c r="K109" s="96">
        <v>1</v>
      </c>
      <c r="L109" s="96"/>
      <c r="M109" s="98" t="s">
        <v>16468</v>
      </c>
      <c r="N109" s="96"/>
    </row>
    <row r="110" spans="1:14" ht="77.25">
      <c r="A110" s="95">
        <v>107</v>
      </c>
      <c r="B110" s="96" t="s">
        <v>1816</v>
      </c>
      <c r="C110" s="96" t="s">
        <v>1817</v>
      </c>
      <c r="D110" s="96"/>
      <c r="E110" s="96">
        <v>1</v>
      </c>
      <c r="F110" s="96"/>
      <c r="G110" s="96"/>
      <c r="H110" s="96"/>
      <c r="I110" s="92"/>
      <c r="J110" s="96"/>
      <c r="K110" s="96">
        <v>1</v>
      </c>
      <c r="L110" s="96"/>
      <c r="M110" s="87" t="s">
        <v>17416</v>
      </c>
      <c r="N110" s="96"/>
    </row>
    <row r="111" spans="1:14" ht="39">
      <c r="A111" s="95">
        <v>108</v>
      </c>
      <c r="B111" s="96" t="s">
        <v>1904</v>
      </c>
      <c r="C111" s="96" t="s">
        <v>1905</v>
      </c>
      <c r="D111" s="96"/>
      <c r="E111" s="96">
        <v>1</v>
      </c>
      <c r="F111" s="96"/>
      <c r="G111" s="96"/>
      <c r="H111" s="96"/>
      <c r="I111" s="92"/>
      <c r="J111" s="96"/>
      <c r="K111" s="96">
        <v>1</v>
      </c>
      <c r="L111" s="96"/>
      <c r="M111" s="87" t="s">
        <v>17417</v>
      </c>
      <c r="N111" s="96"/>
    </row>
    <row r="112" spans="1:14" ht="128.25">
      <c r="A112" s="95">
        <v>109</v>
      </c>
      <c r="B112" s="96" t="s">
        <v>1922</v>
      </c>
      <c r="C112" s="96" t="s">
        <v>17009</v>
      </c>
      <c r="D112" s="96"/>
      <c r="E112" s="96">
        <v>1</v>
      </c>
      <c r="F112" s="96"/>
      <c r="G112" s="96"/>
      <c r="H112" s="96"/>
      <c r="I112" s="92"/>
      <c r="J112" s="96"/>
      <c r="K112" s="96">
        <v>1</v>
      </c>
      <c r="L112" s="96"/>
      <c r="M112" s="87" t="s">
        <v>17418</v>
      </c>
      <c r="N112" s="87" t="s">
        <v>17419</v>
      </c>
    </row>
    <row r="113" spans="1:14" ht="78.75">
      <c r="A113" s="95">
        <v>110</v>
      </c>
      <c r="B113" s="96" t="s">
        <v>1961</v>
      </c>
      <c r="C113" s="96" t="s">
        <v>1962</v>
      </c>
      <c r="D113" s="96"/>
      <c r="E113" s="96">
        <v>1</v>
      </c>
      <c r="F113" s="96"/>
      <c r="G113" s="96"/>
      <c r="H113" s="96"/>
      <c r="I113" s="92"/>
      <c r="J113" s="96"/>
      <c r="K113" s="96">
        <v>1</v>
      </c>
      <c r="L113" s="96"/>
      <c r="M113" s="98" t="s">
        <v>16471</v>
      </c>
      <c r="N113" s="96"/>
    </row>
    <row r="114" spans="1:14" ht="78.75">
      <c r="A114" s="95">
        <v>111</v>
      </c>
      <c r="B114" s="96" t="s">
        <v>1969</v>
      </c>
      <c r="C114" s="96" t="s">
        <v>1962</v>
      </c>
      <c r="D114" s="96"/>
      <c r="E114" s="96">
        <v>1</v>
      </c>
      <c r="F114" s="96"/>
      <c r="G114" s="96"/>
      <c r="H114" s="96"/>
      <c r="I114" s="92"/>
      <c r="J114" s="96"/>
      <c r="K114" s="96">
        <v>1</v>
      </c>
      <c r="L114" s="96"/>
      <c r="M114" s="98" t="s">
        <v>16471</v>
      </c>
      <c r="N114" s="96" t="s">
        <v>16472</v>
      </c>
    </row>
    <row r="115" spans="1:14" ht="173.25">
      <c r="A115" s="95">
        <v>112</v>
      </c>
      <c r="B115" s="96" t="s">
        <v>1987</v>
      </c>
      <c r="C115" s="96" t="s">
        <v>16075</v>
      </c>
      <c r="D115" s="96"/>
      <c r="E115" s="96">
        <v>1</v>
      </c>
      <c r="F115" s="96"/>
      <c r="G115" s="96"/>
      <c r="H115" s="96"/>
      <c r="I115" s="92"/>
      <c r="J115" s="96"/>
      <c r="K115" s="96">
        <v>1</v>
      </c>
      <c r="L115" s="96"/>
      <c r="M115" s="98" t="s">
        <v>16474</v>
      </c>
      <c r="N115" s="96" t="s">
        <v>16473</v>
      </c>
    </row>
    <row r="116" spans="1:14" ht="189">
      <c r="A116" s="95">
        <v>113</v>
      </c>
      <c r="B116" s="96" t="s">
        <v>2003</v>
      </c>
      <c r="C116" s="96" t="s">
        <v>2004</v>
      </c>
      <c r="D116" s="96"/>
      <c r="E116" s="96">
        <v>1</v>
      </c>
      <c r="F116" s="96"/>
      <c r="G116" s="96"/>
      <c r="H116" s="96"/>
      <c r="I116" s="92"/>
      <c r="J116" s="96"/>
      <c r="K116" s="96">
        <v>1</v>
      </c>
      <c r="L116" s="96"/>
      <c r="M116" s="98" t="s">
        <v>16476</v>
      </c>
      <c r="N116" s="96" t="s">
        <v>16475</v>
      </c>
    </row>
    <row r="117" spans="1:14" ht="78.75">
      <c r="A117" s="95">
        <v>114</v>
      </c>
      <c r="B117" s="96" t="s">
        <v>2028</v>
      </c>
      <c r="C117" s="96" t="s">
        <v>2029</v>
      </c>
      <c r="D117" s="96"/>
      <c r="E117" s="96">
        <v>1</v>
      </c>
      <c r="F117" s="96"/>
      <c r="G117" s="96"/>
      <c r="H117" s="96"/>
      <c r="I117" s="92"/>
      <c r="J117" s="96"/>
      <c r="K117" s="96">
        <v>1</v>
      </c>
      <c r="L117" s="96"/>
      <c r="M117" s="98" t="s">
        <v>16477</v>
      </c>
      <c r="N117" s="96"/>
    </row>
    <row r="118" spans="1:14" ht="157.5">
      <c r="A118" s="95">
        <v>115</v>
      </c>
      <c r="B118" s="96" t="s">
        <v>2039</v>
      </c>
      <c r="C118" s="96" t="s">
        <v>2040</v>
      </c>
      <c r="D118" s="96"/>
      <c r="E118" s="96">
        <v>1</v>
      </c>
      <c r="F118" s="96"/>
      <c r="G118" s="96"/>
      <c r="H118" s="96"/>
      <c r="I118" s="92"/>
      <c r="J118" s="96"/>
      <c r="K118" s="96">
        <v>1</v>
      </c>
      <c r="L118" s="96"/>
      <c r="M118" s="98" t="s">
        <v>16479</v>
      </c>
      <c r="N118" s="96" t="s">
        <v>16478</v>
      </c>
    </row>
    <row r="119" spans="1:14" ht="94.5">
      <c r="A119" s="95">
        <v>116</v>
      </c>
      <c r="B119" s="96" t="s">
        <v>2064</v>
      </c>
      <c r="C119" s="96" t="s">
        <v>2065</v>
      </c>
      <c r="D119" s="96"/>
      <c r="E119" s="96">
        <v>1</v>
      </c>
      <c r="F119" s="96"/>
      <c r="G119" s="96"/>
      <c r="H119" s="96"/>
      <c r="I119" s="92"/>
      <c r="J119" s="96"/>
      <c r="K119" s="96">
        <v>1</v>
      </c>
      <c r="L119" s="96"/>
      <c r="M119" s="98" t="s">
        <v>16480</v>
      </c>
      <c r="N119" s="96"/>
    </row>
    <row r="120" spans="1:14" ht="47.25">
      <c r="A120" s="95">
        <v>117</v>
      </c>
      <c r="B120" s="96" t="s">
        <v>2079</v>
      </c>
      <c r="C120" s="96" t="s">
        <v>16082</v>
      </c>
      <c r="D120" s="96"/>
      <c r="E120" s="96">
        <v>1</v>
      </c>
      <c r="F120" s="96"/>
      <c r="G120" s="96"/>
      <c r="H120" s="96"/>
      <c r="I120" s="92"/>
      <c r="J120" s="96"/>
      <c r="K120" s="96">
        <v>1</v>
      </c>
      <c r="L120" s="96"/>
      <c r="M120" s="98" t="s">
        <v>16481</v>
      </c>
      <c r="N120" s="96"/>
    </row>
    <row r="121" spans="1:14" ht="26.25">
      <c r="A121" s="95">
        <v>118</v>
      </c>
      <c r="B121" s="96" t="s">
        <v>2131</v>
      </c>
      <c r="C121" s="96" t="s">
        <v>2132</v>
      </c>
      <c r="D121" s="96"/>
      <c r="E121" s="96">
        <v>1</v>
      </c>
      <c r="F121" s="96"/>
      <c r="G121" s="96"/>
      <c r="H121" s="96"/>
      <c r="I121" s="92"/>
      <c r="J121" s="96"/>
      <c r="K121" s="96">
        <v>1</v>
      </c>
      <c r="L121" s="96"/>
      <c r="M121" s="87" t="s">
        <v>17420</v>
      </c>
      <c r="N121" s="96"/>
    </row>
    <row r="122" spans="1:14" ht="94.5">
      <c r="A122" s="95">
        <v>119</v>
      </c>
      <c r="B122" s="96" t="s">
        <v>2189</v>
      </c>
      <c r="C122" s="96" t="s">
        <v>1217</v>
      </c>
      <c r="D122" s="96"/>
      <c r="E122" s="96">
        <v>1</v>
      </c>
      <c r="F122" s="96"/>
      <c r="G122" s="96"/>
      <c r="H122" s="96"/>
      <c r="I122" s="92"/>
      <c r="J122" s="96"/>
      <c r="K122" s="96">
        <v>1</v>
      </c>
      <c r="L122" s="96"/>
      <c r="M122" s="98" t="s">
        <v>16482</v>
      </c>
      <c r="N122" s="96"/>
    </row>
    <row r="123" spans="1:14" ht="94.5">
      <c r="A123" s="95">
        <v>120</v>
      </c>
      <c r="B123" s="96" t="s">
        <v>2204</v>
      </c>
      <c r="C123" s="96" t="s">
        <v>1500</v>
      </c>
      <c r="D123" s="96"/>
      <c r="E123" s="96">
        <v>1</v>
      </c>
      <c r="F123" s="96"/>
      <c r="G123" s="96"/>
      <c r="H123" s="96"/>
      <c r="I123" s="92"/>
      <c r="J123" s="96"/>
      <c r="K123" s="96">
        <v>1</v>
      </c>
      <c r="L123" s="96"/>
      <c r="M123" s="98" t="s">
        <v>16483</v>
      </c>
      <c r="N123" s="96"/>
    </row>
    <row r="124" spans="1:14" ht="267.75">
      <c r="A124" s="95">
        <v>121</v>
      </c>
      <c r="B124" s="96" t="s">
        <v>2206</v>
      </c>
      <c r="C124" s="96" t="s">
        <v>2207</v>
      </c>
      <c r="D124" s="96"/>
      <c r="E124" s="96">
        <v>1</v>
      </c>
      <c r="F124" s="96"/>
      <c r="G124" s="96"/>
      <c r="H124" s="96"/>
      <c r="I124" s="92"/>
      <c r="J124" s="96"/>
      <c r="K124" s="96">
        <v>1</v>
      </c>
      <c r="L124" s="96"/>
      <c r="M124" s="98" t="s">
        <v>16484</v>
      </c>
      <c r="N124" s="96"/>
    </row>
    <row r="125" spans="1:14" ht="141.75">
      <c r="A125" s="95">
        <v>122</v>
      </c>
      <c r="B125" s="96" t="s">
        <v>2210</v>
      </c>
      <c r="C125" s="96" t="s">
        <v>17018</v>
      </c>
      <c r="D125" s="96"/>
      <c r="E125" s="96">
        <v>1</v>
      </c>
      <c r="F125" s="96"/>
      <c r="G125" s="96"/>
      <c r="H125" s="96"/>
      <c r="I125" s="92"/>
      <c r="J125" s="96"/>
      <c r="K125" s="96">
        <v>1</v>
      </c>
      <c r="L125" s="96"/>
      <c r="M125" s="98" t="s">
        <v>16486</v>
      </c>
      <c r="N125" s="96" t="s">
        <v>16485</v>
      </c>
    </row>
    <row r="126" spans="1:14" ht="153.75">
      <c r="A126" s="95">
        <v>123</v>
      </c>
      <c r="B126" s="96" t="s">
        <v>2236</v>
      </c>
      <c r="C126" s="96" t="s">
        <v>2237</v>
      </c>
      <c r="D126" s="96"/>
      <c r="E126" s="96">
        <v>1</v>
      </c>
      <c r="F126" s="96"/>
      <c r="G126" s="96"/>
      <c r="H126" s="96"/>
      <c r="I126" s="92"/>
      <c r="J126" s="96"/>
      <c r="K126" s="96">
        <v>1</v>
      </c>
      <c r="L126" s="96"/>
      <c r="M126" s="87" t="s">
        <v>17421</v>
      </c>
      <c r="N126" s="87" t="s">
        <v>17422</v>
      </c>
    </row>
    <row r="127" spans="1:14" ht="102.75">
      <c r="A127" s="95">
        <v>124</v>
      </c>
      <c r="B127" s="96" t="s">
        <v>2289</v>
      </c>
      <c r="C127" s="96" t="s">
        <v>2290</v>
      </c>
      <c r="D127" s="96"/>
      <c r="E127" s="96">
        <v>1</v>
      </c>
      <c r="F127" s="96"/>
      <c r="G127" s="96"/>
      <c r="H127" s="96"/>
      <c r="I127" s="92"/>
      <c r="J127" s="96"/>
      <c r="K127" s="96">
        <v>1</v>
      </c>
      <c r="L127" s="96"/>
      <c r="M127" s="87" t="s">
        <v>17423</v>
      </c>
      <c r="N127" s="87" t="s">
        <v>17424</v>
      </c>
    </row>
    <row r="128" spans="1:14" ht="51.75">
      <c r="A128" s="95">
        <v>125</v>
      </c>
      <c r="B128" s="96" t="s">
        <v>2309</v>
      </c>
      <c r="C128" s="96" t="s">
        <v>17022</v>
      </c>
      <c r="D128" s="96"/>
      <c r="E128" s="96">
        <v>1</v>
      </c>
      <c r="F128" s="96"/>
      <c r="G128" s="96"/>
      <c r="H128" s="96"/>
      <c r="I128" s="92"/>
      <c r="J128" s="96"/>
      <c r="K128" s="96">
        <v>1</v>
      </c>
      <c r="L128" s="96"/>
      <c r="M128" s="87" t="s">
        <v>17425</v>
      </c>
      <c r="N128" s="96"/>
    </row>
    <row r="129" spans="1:14" ht="64.5">
      <c r="A129" s="95">
        <v>126</v>
      </c>
      <c r="B129" s="96" t="s">
        <v>2321</v>
      </c>
      <c r="C129" s="96" t="s">
        <v>17021</v>
      </c>
      <c r="D129" s="96"/>
      <c r="E129" s="96">
        <v>1</v>
      </c>
      <c r="F129" s="96"/>
      <c r="G129" s="96"/>
      <c r="H129" s="96"/>
      <c r="I129" s="92"/>
      <c r="J129" s="96"/>
      <c r="K129" s="96">
        <v>1</v>
      </c>
      <c r="L129" s="96"/>
      <c r="M129" s="87" t="s">
        <v>17426</v>
      </c>
      <c r="N129" s="96"/>
    </row>
    <row r="130" spans="1:14" ht="115.5">
      <c r="A130" s="95">
        <v>127</v>
      </c>
      <c r="B130" s="96" t="s">
        <v>2402</v>
      </c>
      <c r="C130" s="96" t="s">
        <v>2403</v>
      </c>
      <c r="D130" s="96"/>
      <c r="E130" s="96">
        <v>1</v>
      </c>
      <c r="F130" s="96"/>
      <c r="G130" s="96"/>
      <c r="H130" s="96"/>
      <c r="I130" s="92"/>
      <c r="J130" s="96"/>
      <c r="K130" s="96">
        <v>1</v>
      </c>
      <c r="L130" s="96"/>
      <c r="M130" s="87" t="s">
        <v>17427</v>
      </c>
      <c r="N130" s="87" t="s">
        <v>17428</v>
      </c>
    </row>
    <row r="131" spans="1:14" ht="115.5">
      <c r="A131" s="95">
        <v>128</v>
      </c>
      <c r="B131" s="96" t="s">
        <v>2405</v>
      </c>
      <c r="C131" s="96" t="s">
        <v>2406</v>
      </c>
      <c r="D131" s="96"/>
      <c r="E131" s="96">
        <v>1</v>
      </c>
      <c r="F131" s="96"/>
      <c r="G131" s="96"/>
      <c r="H131" s="96"/>
      <c r="I131" s="92"/>
      <c r="J131" s="96"/>
      <c r="K131" s="96">
        <v>1</v>
      </c>
      <c r="L131" s="96"/>
      <c r="M131" s="87" t="s">
        <v>17429</v>
      </c>
      <c r="N131" s="87" t="s">
        <v>17430</v>
      </c>
    </row>
    <row r="132" spans="1:14" ht="63">
      <c r="A132" s="95">
        <v>129</v>
      </c>
      <c r="B132" s="96" t="s">
        <v>2450</v>
      </c>
      <c r="C132" s="96" t="s">
        <v>17034</v>
      </c>
      <c r="D132" s="96"/>
      <c r="E132" s="96">
        <v>1</v>
      </c>
      <c r="F132" s="96"/>
      <c r="G132" s="96"/>
      <c r="H132" s="96"/>
      <c r="I132" s="92"/>
      <c r="J132" s="96"/>
      <c r="K132" s="96">
        <v>1</v>
      </c>
      <c r="L132" s="96"/>
      <c r="M132" s="98" t="s">
        <v>16488</v>
      </c>
      <c r="N132" s="96"/>
    </row>
    <row r="133" spans="1:14" ht="78.75">
      <c r="A133" s="95">
        <v>130</v>
      </c>
      <c r="B133" s="96" t="s">
        <v>2467</v>
      </c>
      <c r="C133" s="96" t="s">
        <v>231</v>
      </c>
      <c r="D133" s="96"/>
      <c r="E133" s="96">
        <v>1</v>
      </c>
      <c r="F133" s="96"/>
      <c r="G133" s="96"/>
      <c r="H133" s="96"/>
      <c r="I133" s="92"/>
      <c r="J133" s="96"/>
      <c r="K133" s="96">
        <v>1</v>
      </c>
      <c r="L133" s="96"/>
      <c r="M133" s="98" t="s">
        <v>16489</v>
      </c>
      <c r="N133" s="96"/>
    </row>
    <row r="134" spans="1:14" ht="102.75">
      <c r="A134" s="95">
        <v>131</v>
      </c>
      <c r="B134" s="96" t="s">
        <v>2506</v>
      </c>
      <c r="C134" s="96" t="s">
        <v>8174</v>
      </c>
      <c r="D134" s="96"/>
      <c r="E134" s="96">
        <v>1</v>
      </c>
      <c r="F134" s="96"/>
      <c r="G134" s="96"/>
      <c r="H134" s="96"/>
      <c r="I134" s="92"/>
      <c r="J134" s="96"/>
      <c r="K134" s="96">
        <v>1</v>
      </c>
      <c r="L134" s="96"/>
      <c r="M134" s="87" t="s">
        <v>17431</v>
      </c>
      <c r="N134" s="87" t="s">
        <v>17432</v>
      </c>
    </row>
    <row r="135" spans="1:14" ht="102.75">
      <c r="A135" s="95">
        <v>132</v>
      </c>
      <c r="B135" s="96" t="s">
        <v>2540</v>
      </c>
      <c r="C135" s="96" t="s">
        <v>1256</v>
      </c>
      <c r="D135" s="96"/>
      <c r="E135" s="96">
        <v>1</v>
      </c>
      <c r="F135" s="96"/>
      <c r="G135" s="96"/>
      <c r="H135" s="96"/>
      <c r="I135" s="92"/>
      <c r="J135" s="96"/>
      <c r="K135" s="96">
        <v>1</v>
      </c>
      <c r="L135" s="96"/>
      <c r="M135" s="87" t="s">
        <v>17433</v>
      </c>
      <c r="N135" s="87" t="s">
        <v>17434</v>
      </c>
    </row>
    <row r="136" spans="1:14" ht="63">
      <c r="A136" s="95">
        <v>133</v>
      </c>
      <c r="B136" s="96" t="s">
        <v>2577</v>
      </c>
      <c r="C136" s="96" t="s">
        <v>17045</v>
      </c>
      <c r="D136" s="96"/>
      <c r="E136" s="96">
        <v>1</v>
      </c>
      <c r="F136" s="96"/>
      <c r="G136" s="96"/>
      <c r="H136" s="96"/>
      <c r="I136" s="92"/>
      <c r="J136" s="96"/>
      <c r="K136" s="96">
        <v>1</v>
      </c>
      <c r="L136" s="96"/>
      <c r="M136" s="98" t="s">
        <v>16490</v>
      </c>
      <c r="N136" s="96"/>
    </row>
    <row r="137" spans="1:14" ht="63">
      <c r="A137" s="95">
        <v>134</v>
      </c>
      <c r="B137" s="96" t="s">
        <v>2580</v>
      </c>
      <c r="C137" s="96" t="s">
        <v>17045</v>
      </c>
      <c r="D137" s="96"/>
      <c r="E137" s="96">
        <v>1</v>
      </c>
      <c r="F137" s="96"/>
      <c r="G137" s="96"/>
      <c r="H137" s="96"/>
      <c r="I137" s="92"/>
      <c r="J137" s="96"/>
      <c r="K137" s="96">
        <v>1</v>
      </c>
      <c r="L137" s="96"/>
      <c r="M137" s="98" t="s">
        <v>16491</v>
      </c>
      <c r="N137" s="96"/>
    </row>
    <row r="138" spans="1:14" ht="63">
      <c r="A138" s="95">
        <v>135</v>
      </c>
      <c r="B138" s="96" t="s">
        <v>2582</v>
      </c>
      <c r="C138" s="96" t="s">
        <v>17045</v>
      </c>
      <c r="D138" s="96"/>
      <c r="E138" s="96">
        <v>1</v>
      </c>
      <c r="F138" s="96"/>
      <c r="G138" s="96"/>
      <c r="H138" s="96"/>
      <c r="I138" s="92"/>
      <c r="J138" s="96"/>
      <c r="K138" s="96">
        <v>1</v>
      </c>
      <c r="L138" s="96"/>
      <c r="M138" s="98" t="s">
        <v>16492</v>
      </c>
      <c r="N138" s="96"/>
    </row>
    <row r="139" spans="1:14" ht="94.5">
      <c r="A139" s="95">
        <v>136</v>
      </c>
      <c r="B139" s="96" t="s">
        <v>2615</v>
      </c>
      <c r="C139" s="96" t="s">
        <v>2616</v>
      </c>
      <c r="D139" s="96"/>
      <c r="E139" s="96">
        <v>1</v>
      </c>
      <c r="F139" s="96"/>
      <c r="G139" s="96"/>
      <c r="H139" s="96"/>
      <c r="I139" s="92"/>
      <c r="J139" s="96"/>
      <c r="K139" s="96">
        <v>1</v>
      </c>
      <c r="L139" s="96"/>
      <c r="M139" s="98" t="s">
        <v>16493</v>
      </c>
      <c r="N139" s="96"/>
    </row>
    <row r="140" spans="1:14" ht="102.75">
      <c r="A140" s="95">
        <v>137</v>
      </c>
      <c r="B140" s="96" t="s">
        <v>2639</v>
      </c>
      <c r="C140" s="96" t="s">
        <v>2710</v>
      </c>
      <c r="D140" s="96"/>
      <c r="E140" s="96">
        <v>1</v>
      </c>
      <c r="F140" s="96"/>
      <c r="G140" s="96"/>
      <c r="H140" s="96"/>
      <c r="I140" s="92"/>
      <c r="J140" s="96"/>
      <c r="K140" s="96">
        <v>1</v>
      </c>
      <c r="L140" s="96"/>
      <c r="M140" s="87" t="s">
        <v>17435</v>
      </c>
      <c r="N140" s="87" t="s">
        <v>17436</v>
      </c>
    </row>
    <row r="141" spans="1:14" ht="189">
      <c r="A141" s="95">
        <v>138</v>
      </c>
      <c r="B141" s="96" t="s">
        <v>2648</v>
      </c>
      <c r="C141" s="96" t="s">
        <v>2492</v>
      </c>
      <c r="D141" s="96"/>
      <c r="E141" s="96">
        <v>1</v>
      </c>
      <c r="F141" s="96"/>
      <c r="G141" s="96"/>
      <c r="H141" s="96"/>
      <c r="I141" s="92"/>
      <c r="J141" s="96"/>
      <c r="K141" s="96">
        <v>1</v>
      </c>
      <c r="L141" s="96"/>
      <c r="M141" s="98" t="s">
        <v>16495</v>
      </c>
      <c r="N141" s="96" t="s">
        <v>16494</v>
      </c>
    </row>
    <row r="142" spans="1:14" ht="110.25">
      <c r="A142" s="95">
        <v>139</v>
      </c>
      <c r="B142" s="96" t="s">
        <v>2740</v>
      </c>
      <c r="C142" s="96" t="s">
        <v>1457</v>
      </c>
      <c r="D142" s="96"/>
      <c r="E142" s="96">
        <v>1</v>
      </c>
      <c r="F142" s="96"/>
      <c r="G142" s="96"/>
      <c r="H142" s="96"/>
      <c r="I142" s="92"/>
      <c r="J142" s="96"/>
      <c r="K142" s="96">
        <v>1</v>
      </c>
      <c r="L142" s="96"/>
      <c r="M142" s="98" t="s">
        <v>16498</v>
      </c>
      <c r="N142" s="96" t="s">
        <v>16497</v>
      </c>
    </row>
    <row r="143" spans="1:14" ht="110.25">
      <c r="A143" s="95">
        <v>140</v>
      </c>
      <c r="B143" s="96" t="s">
        <v>2742</v>
      </c>
      <c r="C143" s="96" t="s">
        <v>1457</v>
      </c>
      <c r="D143" s="96"/>
      <c r="E143" s="96">
        <v>1</v>
      </c>
      <c r="F143" s="96"/>
      <c r="G143" s="96"/>
      <c r="H143" s="96"/>
      <c r="I143" s="92"/>
      <c r="J143" s="96"/>
      <c r="K143" s="96">
        <v>1</v>
      </c>
      <c r="L143" s="96"/>
      <c r="M143" s="98" t="s">
        <v>16498</v>
      </c>
      <c r="N143" s="96" t="s">
        <v>16497</v>
      </c>
    </row>
    <row r="144" spans="1:14" ht="110.25">
      <c r="A144" s="95">
        <v>141</v>
      </c>
      <c r="B144" s="96" t="s">
        <v>2743</v>
      </c>
      <c r="C144" s="96" t="s">
        <v>2744</v>
      </c>
      <c r="D144" s="96"/>
      <c r="E144" s="96">
        <v>1</v>
      </c>
      <c r="F144" s="96"/>
      <c r="G144" s="96"/>
      <c r="H144" s="96"/>
      <c r="I144" s="92"/>
      <c r="J144" s="96"/>
      <c r="K144" s="96">
        <v>1</v>
      </c>
      <c r="L144" s="96"/>
      <c r="M144" s="98" t="s">
        <v>16498</v>
      </c>
      <c r="N144" s="96"/>
    </row>
    <row r="145" spans="1:14" ht="78.75">
      <c r="A145" s="95">
        <v>142</v>
      </c>
      <c r="B145" s="96" t="s">
        <v>2747</v>
      </c>
      <c r="C145" s="96" t="s">
        <v>16051</v>
      </c>
      <c r="D145" s="96"/>
      <c r="E145" s="96">
        <v>1</v>
      </c>
      <c r="F145" s="96"/>
      <c r="G145" s="96"/>
      <c r="H145" s="96"/>
      <c r="I145" s="92"/>
      <c r="J145" s="96"/>
      <c r="K145" s="96">
        <v>1</v>
      </c>
      <c r="L145" s="96"/>
      <c r="M145" s="98" t="s">
        <v>16499</v>
      </c>
      <c r="N145" s="96"/>
    </row>
    <row r="146" spans="1:14" ht="51.75">
      <c r="A146" s="95">
        <v>143</v>
      </c>
      <c r="B146" s="96" t="s">
        <v>2758</v>
      </c>
      <c r="C146" s="96" t="s">
        <v>16076</v>
      </c>
      <c r="D146" s="96"/>
      <c r="E146" s="96">
        <v>1</v>
      </c>
      <c r="F146" s="96"/>
      <c r="G146" s="96"/>
      <c r="H146" s="96"/>
      <c r="I146" s="92"/>
      <c r="J146" s="96"/>
      <c r="K146" s="96">
        <v>1</v>
      </c>
      <c r="L146" s="96"/>
      <c r="M146" s="87" t="s">
        <v>17437</v>
      </c>
      <c r="N146" s="96"/>
    </row>
    <row r="147" spans="1:14" ht="51.75">
      <c r="A147" s="95">
        <v>144</v>
      </c>
      <c r="B147" s="96" t="s">
        <v>2760</v>
      </c>
      <c r="C147" s="96" t="s">
        <v>16076</v>
      </c>
      <c r="D147" s="96"/>
      <c r="E147" s="96">
        <v>1</v>
      </c>
      <c r="F147" s="96"/>
      <c r="G147" s="96"/>
      <c r="H147" s="96"/>
      <c r="I147" s="92"/>
      <c r="J147" s="96"/>
      <c r="K147" s="96">
        <v>1</v>
      </c>
      <c r="L147" s="96"/>
      <c r="M147" s="87" t="s">
        <v>17437</v>
      </c>
      <c r="N147" s="96"/>
    </row>
    <row r="148" spans="1:14" ht="204.75">
      <c r="A148" s="95">
        <v>145</v>
      </c>
      <c r="B148" s="96" t="s">
        <v>2788</v>
      </c>
      <c r="C148" s="96" t="s">
        <v>17058</v>
      </c>
      <c r="D148" s="96"/>
      <c r="E148" s="96">
        <v>1</v>
      </c>
      <c r="F148" s="96"/>
      <c r="G148" s="96"/>
      <c r="H148" s="96"/>
      <c r="I148" s="92"/>
      <c r="J148" s="96"/>
      <c r="K148" s="96">
        <v>1</v>
      </c>
      <c r="L148" s="96"/>
      <c r="M148" s="98" t="s">
        <v>16500</v>
      </c>
      <c r="N148" s="96" t="s">
        <v>16870</v>
      </c>
    </row>
    <row r="149" spans="1:14" ht="64.5">
      <c r="A149" s="95">
        <v>146</v>
      </c>
      <c r="B149" s="96" t="s">
        <v>2792</v>
      </c>
      <c r="C149" s="96" t="s">
        <v>2793</v>
      </c>
      <c r="D149" s="96"/>
      <c r="E149" s="96">
        <v>1</v>
      </c>
      <c r="F149" s="96"/>
      <c r="G149" s="96"/>
      <c r="H149" s="96"/>
      <c r="I149" s="92"/>
      <c r="J149" s="96"/>
      <c r="K149" s="96">
        <v>1</v>
      </c>
      <c r="L149" s="96"/>
      <c r="M149" s="87" t="s">
        <v>17438</v>
      </c>
      <c r="N149" s="96"/>
    </row>
    <row r="150" spans="1:14" ht="94.5">
      <c r="A150" s="95">
        <v>147</v>
      </c>
      <c r="B150" s="96" t="s">
        <v>2801</v>
      </c>
      <c r="C150" s="96" t="s">
        <v>2802</v>
      </c>
      <c r="D150" s="96"/>
      <c r="E150" s="96">
        <v>1</v>
      </c>
      <c r="F150" s="96"/>
      <c r="G150" s="96"/>
      <c r="H150" s="96"/>
      <c r="I150" s="92"/>
      <c r="J150" s="96"/>
      <c r="K150" s="96">
        <v>1</v>
      </c>
      <c r="L150" s="96"/>
      <c r="M150" s="98" t="s">
        <v>16501</v>
      </c>
      <c r="N150" s="96"/>
    </row>
    <row r="151" spans="1:14" ht="63">
      <c r="A151" s="95">
        <v>148</v>
      </c>
      <c r="B151" s="96" t="s">
        <v>2806</v>
      </c>
      <c r="C151" s="96" t="s">
        <v>2807</v>
      </c>
      <c r="D151" s="96"/>
      <c r="E151" s="96">
        <v>1</v>
      </c>
      <c r="F151" s="96"/>
      <c r="G151" s="96"/>
      <c r="H151" s="96"/>
      <c r="I151" s="92"/>
      <c r="J151" s="96"/>
      <c r="K151" s="96">
        <v>1</v>
      </c>
      <c r="L151" s="96"/>
      <c r="M151" s="98" t="s">
        <v>16502</v>
      </c>
      <c r="N151" s="96"/>
    </row>
    <row r="152" spans="1:14" ht="94.5">
      <c r="A152" s="95">
        <v>149</v>
      </c>
      <c r="B152" s="96" t="s">
        <v>2810</v>
      </c>
      <c r="C152" s="96" t="s">
        <v>2811</v>
      </c>
      <c r="D152" s="96"/>
      <c r="E152" s="96">
        <v>1</v>
      </c>
      <c r="F152" s="96"/>
      <c r="G152" s="96"/>
      <c r="H152" s="96"/>
      <c r="I152" s="92"/>
      <c r="J152" s="96"/>
      <c r="K152" s="96">
        <v>1</v>
      </c>
      <c r="L152" s="96"/>
      <c r="M152" s="98" t="s">
        <v>16503</v>
      </c>
      <c r="N152" s="96"/>
    </row>
    <row r="153" spans="1:14" ht="63">
      <c r="A153" s="95">
        <v>150</v>
      </c>
      <c r="B153" s="96" t="s">
        <v>2815</v>
      </c>
      <c r="C153" s="96" t="s">
        <v>2770</v>
      </c>
      <c r="D153" s="96"/>
      <c r="E153" s="96">
        <v>1</v>
      </c>
      <c r="F153" s="96"/>
      <c r="G153" s="96"/>
      <c r="H153" s="96"/>
      <c r="I153" s="92"/>
      <c r="J153" s="96"/>
      <c r="K153" s="96">
        <v>1</v>
      </c>
      <c r="L153" s="96"/>
      <c r="M153" s="98" t="s">
        <v>16504</v>
      </c>
      <c r="N153" s="96"/>
    </row>
    <row r="154" spans="1:14" ht="78.75">
      <c r="A154" s="95">
        <v>151</v>
      </c>
      <c r="B154" s="96" t="s">
        <v>2817</v>
      </c>
      <c r="C154" s="96" t="s">
        <v>2744</v>
      </c>
      <c r="D154" s="96"/>
      <c r="E154" s="96">
        <v>1</v>
      </c>
      <c r="F154" s="96"/>
      <c r="G154" s="96"/>
      <c r="H154" s="96"/>
      <c r="I154" s="92"/>
      <c r="J154" s="96"/>
      <c r="K154" s="96">
        <v>1</v>
      </c>
      <c r="L154" s="96"/>
      <c r="M154" s="98" t="s">
        <v>16505</v>
      </c>
      <c r="N154" s="96"/>
    </row>
    <row r="155" spans="1:14" ht="39">
      <c r="A155" s="95">
        <v>152</v>
      </c>
      <c r="B155" s="96" t="s">
        <v>2825</v>
      </c>
      <c r="C155" s="96" t="s">
        <v>2826</v>
      </c>
      <c r="D155" s="96"/>
      <c r="E155" s="96">
        <v>1</v>
      </c>
      <c r="F155" s="96"/>
      <c r="G155" s="96"/>
      <c r="H155" s="96"/>
      <c r="I155" s="92"/>
      <c r="J155" s="96"/>
      <c r="K155" s="96">
        <v>1</v>
      </c>
      <c r="L155" s="96"/>
      <c r="M155" s="87" t="s">
        <v>17439</v>
      </c>
      <c r="N155" s="96"/>
    </row>
    <row r="156" spans="1:14" ht="110.25">
      <c r="A156" s="95">
        <v>153</v>
      </c>
      <c r="B156" s="96" t="s">
        <v>2829</v>
      </c>
      <c r="C156" s="96" t="s">
        <v>17059</v>
      </c>
      <c r="D156" s="96"/>
      <c r="E156" s="96">
        <v>1</v>
      </c>
      <c r="F156" s="96"/>
      <c r="G156" s="96"/>
      <c r="H156" s="96"/>
      <c r="I156" s="92"/>
      <c r="J156" s="96"/>
      <c r="K156" s="96">
        <v>1</v>
      </c>
      <c r="L156" s="96"/>
      <c r="M156" s="98" t="s">
        <v>16506</v>
      </c>
      <c r="N156" s="98" t="s">
        <v>16871</v>
      </c>
    </row>
    <row r="157" spans="1:14" ht="157.5">
      <c r="A157" s="95">
        <v>154</v>
      </c>
      <c r="B157" s="96" t="s">
        <v>2832</v>
      </c>
      <c r="C157" s="96" t="s">
        <v>2833</v>
      </c>
      <c r="D157" s="96"/>
      <c r="E157" s="96">
        <v>1</v>
      </c>
      <c r="F157" s="96"/>
      <c r="G157" s="96"/>
      <c r="H157" s="96"/>
      <c r="I157" s="92"/>
      <c r="J157" s="96"/>
      <c r="K157" s="96">
        <v>1</v>
      </c>
      <c r="L157" s="96"/>
      <c r="M157" s="98" t="s">
        <v>16507</v>
      </c>
      <c r="N157" s="98" t="s">
        <v>17360</v>
      </c>
    </row>
    <row r="158" spans="1:14" ht="126">
      <c r="A158" s="95">
        <v>155</v>
      </c>
      <c r="B158" s="96" t="s">
        <v>2848</v>
      </c>
      <c r="C158" s="96" t="s">
        <v>2849</v>
      </c>
      <c r="D158" s="96"/>
      <c r="E158" s="96">
        <v>1</v>
      </c>
      <c r="F158" s="96"/>
      <c r="G158" s="96"/>
      <c r="H158" s="96"/>
      <c r="I158" s="92"/>
      <c r="J158" s="96"/>
      <c r="K158" s="96">
        <v>1</v>
      </c>
      <c r="L158" s="96"/>
      <c r="M158" s="98" t="s">
        <v>16510</v>
      </c>
      <c r="N158" s="96" t="s">
        <v>16509</v>
      </c>
    </row>
    <row r="159" spans="1:14" ht="51.75">
      <c r="A159" s="95">
        <v>156</v>
      </c>
      <c r="B159" s="96" t="s">
        <v>2852</v>
      </c>
      <c r="C159" s="96" t="s">
        <v>2550</v>
      </c>
      <c r="D159" s="96"/>
      <c r="E159" s="96">
        <v>1</v>
      </c>
      <c r="F159" s="96"/>
      <c r="G159" s="96"/>
      <c r="H159" s="96"/>
      <c r="I159" s="92"/>
      <c r="J159" s="96"/>
      <c r="K159" s="96">
        <v>1</v>
      </c>
      <c r="L159" s="96"/>
      <c r="M159" s="87" t="s">
        <v>17440</v>
      </c>
      <c r="N159" s="96"/>
    </row>
    <row r="160" spans="1:14" ht="63">
      <c r="A160" s="95">
        <v>157</v>
      </c>
      <c r="B160" s="96" t="s">
        <v>2853</v>
      </c>
      <c r="C160" s="96" t="s">
        <v>16057</v>
      </c>
      <c r="D160" s="96"/>
      <c r="E160" s="96">
        <v>1</v>
      </c>
      <c r="F160" s="96"/>
      <c r="G160" s="96"/>
      <c r="H160" s="96"/>
      <c r="I160" s="92"/>
      <c r="J160" s="96"/>
      <c r="K160" s="96">
        <v>1</v>
      </c>
      <c r="L160" s="96"/>
      <c r="M160" s="98" t="s">
        <v>16511</v>
      </c>
      <c r="N160" s="96"/>
    </row>
    <row r="161" spans="1:14" ht="51.75">
      <c r="A161" s="95">
        <v>158</v>
      </c>
      <c r="B161" s="96" t="s">
        <v>2854</v>
      </c>
      <c r="C161" s="96" t="s">
        <v>2855</v>
      </c>
      <c r="D161" s="96"/>
      <c r="E161" s="96">
        <v>1</v>
      </c>
      <c r="F161" s="96"/>
      <c r="G161" s="96"/>
      <c r="H161" s="96"/>
      <c r="I161" s="92"/>
      <c r="J161" s="96"/>
      <c r="K161" s="96">
        <v>1</v>
      </c>
      <c r="L161" s="96"/>
      <c r="M161" s="87" t="s">
        <v>17441</v>
      </c>
      <c r="N161" s="96"/>
    </row>
    <row r="162" spans="1:14" ht="126">
      <c r="A162" s="95">
        <v>159</v>
      </c>
      <c r="B162" s="96" t="s">
        <v>2859</v>
      </c>
      <c r="C162" s="96" t="s">
        <v>17060</v>
      </c>
      <c r="D162" s="96"/>
      <c r="E162" s="96">
        <v>1</v>
      </c>
      <c r="F162" s="96"/>
      <c r="G162" s="96"/>
      <c r="H162" s="96"/>
      <c r="I162" s="92"/>
      <c r="J162" s="96"/>
      <c r="K162" s="96">
        <v>1</v>
      </c>
      <c r="L162" s="96"/>
      <c r="M162" s="98" t="s">
        <v>16512</v>
      </c>
      <c r="N162" s="98" t="s">
        <v>17361</v>
      </c>
    </row>
    <row r="163" spans="1:14" ht="31.5">
      <c r="A163" s="95">
        <v>160</v>
      </c>
      <c r="B163" s="96" t="s">
        <v>2865</v>
      </c>
      <c r="C163" s="96" t="s">
        <v>2866</v>
      </c>
      <c r="D163" s="96"/>
      <c r="E163" s="96">
        <v>1</v>
      </c>
      <c r="F163" s="96"/>
      <c r="G163" s="96"/>
      <c r="H163" s="96"/>
      <c r="I163" s="92"/>
      <c r="J163" s="96"/>
      <c r="K163" s="96">
        <v>1</v>
      </c>
      <c r="L163" s="96"/>
      <c r="M163" s="98" t="s">
        <v>16513</v>
      </c>
      <c r="N163" s="96"/>
    </row>
    <row r="164" spans="1:14" ht="78.75">
      <c r="A164" s="95">
        <v>161</v>
      </c>
      <c r="B164" s="96" t="s">
        <v>2870</v>
      </c>
      <c r="C164" s="96" t="s">
        <v>2871</v>
      </c>
      <c r="D164" s="96"/>
      <c r="E164" s="96">
        <v>1</v>
      </c>
      <c r="F164" s="96"/>
      <c r="G164" s="96"/>
      <c r="H164" s="96"/>
      <c r="I164" s="92"/>
      <c r="J164" s="96"/>
      <c r="K164" s="96">
        <v>1</v>
      </c>
      <c r="L164" s="96"/>
      <c r="M164" s="98" t="s">
        <v>16514</v>
      </c>
      <c r="N164" s="96"/>
    </row>
    <row r="165" spans="1:14" ht="78.75">
      <c r="A165" s="95">
        <v>162</v>
      </c>
      <c r="B165" s="96" t="s">
        <v>2879</v>
      </c>
      <c r="C165" s="96" t="s">
        <v>17061</v>
      </c>
      <c r="D165" s="96"/>
      <c r="E165" s="96">
        <v>1</v>
      </c>
      <c r="F165" s="96"/>
      <c r="G165" s="96"/>
      <c r="H165" s="96"/>
      <c r="I165" s="92"/>
      <c r="J165" s="96"/>
      <c r="K165" s="96">
        <v>1</v>
      </c>
      <c r="L165" s="96"/>
      <c r="M165" s="98" t="s">
        <v>16515</v>
      </c>
      <c r="N165" s="98" t="s">
        <v>17362</v>
      </c>
    </row>
    <row r="166" spans="1:14" ht="94.5">
      <c r="A166" s="95">
        <v>163</v>
      </c>
      <c r="B166" s="96" t="s">
        <v>2884</v>
      </c>
      <c r="C166" s="96" t="s">
        <v>2855</v>
      </c>
      <c r="D166" s="96"/>
      <c r="E166" s="96">
        <v>1</v>
      </c>
      <c r="F166" s="96"/>
      <c r="G166" s="96"/>
      <c r="H166" s="96"/>
      <c r="I166" s="92"/>
      <c r="J166" s="96"/>
      <c r="K166" s="96">
        <v>1</v>
      </c>
      <c r="L166" s="96"/>
      <c r="M166" s="98" t="s">
        <v>16516</v>
      </c>
      <c r="N166" s="98" t="s">
        <v>17363</v>
      </c>
    </row>
    <row r="167" spans="1:14" ht="77.25">
      <c r="A167" s="95">
        <v>164</v>
      </c>
      <c r="B167" s="96" t="s">
        <v>2895</v>
      </c>
      <c r="C167" s="96" t="s">
        <v>2896</v>
      </c>
      <c r="D167" s="96"/>
      <c r="E167" s="96">
        <v>1</v>
      </c>
      <c r="F167" s="96"/>
      <c r="G167" s="96"/>
      <c r="H167" s="96"/>
      <c r="I167" s="92"/>
      <c r="J167" s="96"/>
      <c r="K167" s="96">
        <v>1</v>
      </c>
      <c r="L167" s="96"/>
      <c r="M167" s="87" t="s">
        <v>17442</v>
      </c>
      <c r="N167" s="96"/>
    </row>
    <row r="168" spans="1:14" ht="78.75">
      <c r="A168" s="95">
        <v>165</v>
      </c>
      <c r="B168" s="96" t="s">
        <v>2908</v>
      </c>
      <c r="C168" s="96" t="s">
        <v>2909</v>
      </c>
      <c r="D168" s="96"/>
      <c r="E168" s="96">
        <v>1</v>
      </c>
      <c r="F168" s="96"/>
      <c r="G168" s="96"/>
      <c r="H168" s="96"/>
      <c r="I168" s="92"/>
      <c r="J168" s="96"/>
      <c r="K168" s="96">
        <v>1</v>
      </c>
      <c r="L168" s="96"/>
      <c r="M168" s="98" t="s">
        <v>16517</v>
      </c>
      <c r="N168" s="96"/>
    </row>
    <row r="169" spans="1:14" ht="47.25">
      <c r="A169" s="95">
        <v>166</v>
      </c>
      <c r="B169" s="96" t="s">
        <v>2917</v>
      </c>
      <c r="C169" s="96" t="s">
        <v>2918</v>
      </c>
      <c r="D169" s="96"/>
      <c r="E169" s="96">
        <v>1</v>
      </c>
      <c r="F169" s="96"/>
      <c r="G169" s="96"/>
      <c r="H169" s="96"/>
      <c r="I169" s="92"/>
      <c r="J169" s="96"/>
      <c r="K169" s="96">
        <v>1</v>
      </c>
      <c r="L169" s="96"/>
      <c r="M169" s="98" t="s">
        <v>16518</v>
      </c>
      <c r="N169" s="96"/>
    </row>
    <row r="170" spans="1:14" ht="157.5">
      <c r="A170" s="95">
        <v>167</v>
      </c>
      <c r="B170" s="96" t="s">
        <v>2921</v>
      </c>
      <c r="C170" s="96" t="s">
        <v>17062</v>
      </c>
      <c r="D170" s="96"/>
      <c r="E170" s="96">
        <v>1</v>
      </c>
      <c r="F170" s="96"/>
      <c r="G170" s="96"/>
      <c r="H170" s="96"/>
      <c r="I170" s="92"/>
      <c r="J170" s="96"/>
      <c r="K170" s="96">
        <v>1</v>
      </c>
      <c r="L170" s="96"/>
      <c r="M170" s="98" t="s">
        <v>16519</v>
      </c>
      <c r="N170" s="98" t="s">
        <v>17364</v>
      </c>
    </row>
    <row r="171" spans="1:14" ht="157.5">
      <c r="A171" s="95">
        <v>168</v>
      </c>
      <c r="B171" s="96" t="s">
        <v>2924</v>
      </c>
      <c r="C171" s="96" t="s">
        <v>17063</v>
      </c>
      <c r="D171" s="96"/>
      <c r="E171" s="96">
        <v>1</v>
      </c>
      <c r="F171" s="96"/>
      <c r="G171" s="96"/>
      <c r="H171" s="96"/>
      <c r="I171" s="92"/>
      <c r="J171" s="96"/>
      <c r="K171" s="96">
        <v>1</v>
      </c>
      <c r="L171" s="96"/>
      <c r="M171" s="98" t="s">
        <v>16521</v>
      </c>
      <c r="N171" s="98" t="s">
        <v>17365</v>
      </c>
    </row>
    <row r="172" spans="1:14" ht="78.75">
      <c r="A172" s="95">
        <v>169</v>
      </c>
      <c r="B172" s="96" t="s">
        <v>2937</v>
      </c>
      <c r="C172" s="96" t="s">
        <v>17021</v>
      </c>
      <c r="D172" s="96"/>
      <c r="E172" s="96">
        <v>1</v>
      </c>
      <c r="F172" s="96"/>
      <c r="G172" s="96"/>
      <c r="H172" s="96"/>
      <c r="I172" s="92"/>
      <c r="J172" s="96"/>
      <c r="K172" s="96">
        <v>1</v>
      </c>
      <c r="L172" s="96"/>
      <c r="M172" s="98" t="s">
        <v>16522</v>
      </c>
      <c r="N172" s="96"/>
    </row>
    <row r="173" spans="1:14" ht="64.5">
      <c r="A173" s="95">
        <v>170</v>
      </c>
      <c r="B173" s="96" t="s">
        <v>2939</v>
      </c>
      <c r="C173" s="96" t="s">
        <v>17065</v>
      </c>
      <c r="D173" s="96"/>
      <c r="E173" s="96">
        <v>1</v>
      </c>
      <c r="F173" s="96"/>
      <c r="G173" s="96"/>
      <c r="H173" s="96"/>
      <c r="I173" s="92"/>
      <c r="J173" s="96"/>
      <c r="K173" s="96">
        <v>1</v>
      </c>
      <c r="L173" s="96"/>
      <c r="M173" s="87" t="s">
        <v>17443</v>
      </c>
      <c r="N173" s="96"/>
    </row>
    <row r="174" spans="1:14" ht="173.25">
      <c r="A174" s="95">
        <v>171</v>
      </c>
      <c r="B174" s="96" t="s">
        <v>2942</v>
      </c>
      <c r="C174" s="96" t="s">
        <v>2943</v>
      </c>
      <c r="D174" s="96"/>
      <c r="E174" s="96">
        <v>1</v>
      </c>
      <c r="F174" s="96"/>
      <c r="G174" s="96"/>
      <c r="H174" s="96"/>
      <c r="I174" s="92"/>
      <c r="J174" s="96"/>
      <c r="K174" s="96">
        <v>1</v>
      </c>
      <c r="L174" s="96"/>
      <c r="M174" s="98" t="s">
        <v>16523</v>
      </c>
      <c r="N174" s="98" t="s">
        <v>17366</v>
      </c>
    </row>
    <row r="175" spans="1:14" ht="63">
      <c r="A175" s="95">
        <v>172</v>
      </c>
      <c r="B175" s="96" t="s">
        <v>2946</v>
      </c>
      <c r="C175" s="96" t="s">
        <v>2947</v>
      </c>
      <c r="D175" s="96"/>
      <c r="E175" s="96">
        <v>1</v>
      </c>
      <c r="F175" s="96"/>
      <c r="G175" s="96"/>
      <c r="H175" s="96"/>
      <c r="I175" s="92"/>
      <c r="J175" s="96"/>
      <c r="K175" s="96">
        <v>1</v>
      </c>
      <c r="L175" s="96"/>
      <c r="M175" s="98" t="s">
        <v>16524</v>
      </c>
      <c r="N175" s="96" t="s">
        <v>16383</v>
      </c>
    </row>
    <row r="176" spans="1:14" ht="51.75">
      <c r="A176" s="95">
        <v>173</v>
      </c>
      <c r="B176" s="96" t="s">
        <v>2964</v>
      </c>
      <c r="C176" s="96" t="s">
        <v>17066</v>
      </c>
      <c r="D176" s="96"/>
      <c r="E176" s="96">
        <v>1</v>
      </c>
      <c r="F176" s="96"/>
      <c r="G176" s="96"/>
      <c r="H176" s="96"/>
      <c r="I176" s="92"/>
      <c r="J176" s="96"/>
      <c r="K176" s="96">
        <v>1</v>
      </c>
      <c r="L176" s="96"/>
      <c r="M176" s="87" t="s">
        <v>17444</v>
      </c>
      <c r="N176" s="96"/>
    </row>
    <row r="177" spans="1:14" ht="204.75">
      <c r="A177" s="95">
        <v>174</v>
      </c>
      <c r="B177" s="96" t="s">
        <v>2977</v>
      </c>
      <c r="C177" s="96" t="s">
        <v>17067</v>
      </c>
      <c r="D177" s="96"/>
      <c r="E177" s="96">
        <v>1</v>
      </c>
      <c r="F177" s="96"/>
      <c r="G177" s="96"/>
      <c r="H177" s="96"/>
      <c r="I177" s="92"/>
      <c r="J177" s="96"/>
      <c r="K177" s="96">
        <v>1</v>
      </c>
      <c r="L177" s="96"/>
      <c r="M177" s="98" t="s">
        <v>16525</v>
      </c>
      <c r="N177" s="98" t="s">
        <v>16526</v>
      </c>
    </row>
    <row r="178" spans="1:14" ht="157.5">
      <c r="A178" s="95">
        <v>175</v>
      </c>
      <c r="B178" s="96" t="s">
        <v>2988</v>
      </c>
      <c r="C178" s="96" t="s">
        <v>2989</v>
      </c>
      <c r="D178" s="96"/>
      <c r="E178" s="96">
        <v>1</v>
      </c>
      <c r="F178" s="96"/>
      <c r="G178" s="96"/>
      <c r="H178" s="96"/>
      <c r="I178" s="92"/>
      <c r="J178" s="96"/>
      <c r="K178" s="96">
        <v>1</v>
      </c>
      <c r="L178" s="96"/>
      <c r="M178" s="98" t="s">
        <v>16528</v>
      </c>
      <c r="N178" s="98" t="s">
        <v>16529</v>
      </c>
    </row>
    <row r="179" spans="1:14" ht="63">
      <c r="A179" s="95">
        <v>176</v>
      </c>
      <c r="B179" s="96" t="s">
        <v>2997</v>
      </c>
      <c r="C179" s="96" t="s">
        <v>17069</v>
      </c>
      <c r="D179" s="96"/>
      <c r="E179" s="96">
        <v>1</v>
      </c>
      <c r="F179" s="96"/>
      <c r="G179" s="96"/>
      <c r="H179" s="96"/>
      <c r="I179" s="92"/>
      <c r="J179" s="96"/>
      <c r="K179" s="96">
        <v>1</v>
      </c>
      <c r="L179" s="96"/>
      <c r="M179" s="98" t="s">
        <v>16531</v>
      </c>
      <c r="N179" s="96"/>
    </row>
    <row r="180" spans="1:14" ht="141.75">
      <c r="A180" s="95">
        <v>177</v>
      </c>
      <c r="B180" s="96" t="s">
        <v>3026</v>
      </c>
      <c r="C180" s="96" t="s">
        <v>17070</v>
      </c>
      <c r="D180" s="96"/>
      <c r="E180" s="96">
        <v>1</v>
      </c>
      <c r="F180" s="96"/>
      <c r="G180" s="96"/>
      <c r="H180" s="96"/>
      <c r="I180" s="92"/>
      <c r="J180" s="96"/>
      <c r="K180" s="96">
        <v>1</v>
      </c>
      <c r="L180" s="96"/>
      <c r="M180" s="98" t="s">
        <v>16533</v>
      </c>
      <c r="N180" s="98" t="s">
        <v>16534</v>
      </c>
    </row>
    <row r="181" spans="1:14" ht="63">
      <c r="A181" s="95">
        <v>178</v>
      </c>
      <c r="B181" s="96" t="s">
        <v>3046</v>
      </c>
      <c r="C181" s="96" t="s">
        <v>3047</v>
      </c>
      <c r="D181" s="96"/>
      <c r="E181" s="96">
        <v>1</v>
      </c>
      <c r="F181" s="96"/>
      <c r="G181" s="96"/>
      <c r="H181" s="96"/>
      <c r="I181" s="92"/>
      <c r="J181" s="96"/>
      <c r="K181" s="96">
        <v>1</v>
      </c>
      <c r="L181" s="96"/>
      <c r="M181" s="98" t="s">
        <v>16535</v>
      </c>
      <c r="N181" s="96"/>
    </row>
    <row r="182" spans="1:14" ht="110.25">
      <c r="A182" s="95">
        <v>179</v>
      </c>
      <c r="B182" s="96" t="s">
        <v>3055</v>
      </c>
      <c r="C182" s="96" t="s">
        <v>3056</v>
      </c>
      <c r="D182" s="96"/>
      <c r="E182" s="96">
        <v>1</v>
      </c>
      <c r="F182" s="96"/>
      <c r="G182" s="96"/>
      <c r="H182" s="96"/>
      <c r="I182" s="92"/>
      <c r="J182" s="96"/>
      <c r="K182" s="96">
        <v>1</v>
      </c>
      <c r="L182" s="96"/>
      <c r="M182" s="98" t="s">
        <v>16536</v>
      </c>
      <c r="N182" s="98" t="s">
        <v>16537</v>
      </c>
    </row>
    <row r="183" spans="1:14" ht="110.25">
      <c r="A183" s="95">
        <v>180</v>
      </c>
      <c r="B183" s="96" t="s">
        <v>3069</v>
      </c>
      <c r="C183" s="96" t="s">
        <v>3070</v>
      </c>
      <c r="D183" s="96"/>
      <c r="E183" s="96">
        <v>1</v>
      </c>
      <c r="F183" s="96"/>
      <c r="G183" s="96"/>
      <c r="H183" s="96"/>
      <c r="I183" s="92"/>
      <c r="J183" s="96"/>
      <c r="K183" s="96">
        <v>1</v>
      </c>
      <c r="L183" s="96"/>
      <c r="M183" s="98" t="s">
        <v>16538</v>
      </c>
      <c r="N183" s="98" t="s">
        <v>16539</v>
      </c>
    </row>
    <row r="184" spans="1:14" ht="126">
      <c r="A184" s="95">
        <v>181</v>
      </c>
      <c r="B184" s="96" t="s">
        <v>3082</v>
      </c>
      <c r="C184" s="96" t="s">
        <v>2770</v>
      </c>
      <c r="D184" s="96"/>
      <c r="E184" s="96">
        <v>1</v>
      </c>
      <c r="F184" s="96"/>
      <c r="G184" s="96"/>
      <c r="H184" s="96"/>
      <c r="I184" s="92"/>
      <c r="J184" s="96"/>
      <c r="K184" s="96">
        <v>1</v>
      </c>
      <c r="L184" s="96"/>
      <c r="M184" s="98" t="s">
        <v>16541</v>
      </c>
      <c r="N184" s="96"/>
    </row>
    <row r="185" spans="1:14" ht="63">
      <c r="A185" s="95">
        <v>182</v>
      </c>
      <c r="B185" s="96" t="s">
        <v>3084</v>
      </c>
      <c r="C185" s="96" t="s">
        <v>2770</v>
      </c>
      <c r="D185" s="96"/>
      <c r="E185" s="96">
        <v>1</v>
      </c>
      <c r="F185" s="96"/>
      <c r="G185" s="96"/>
      <c r="H185" s="96"/>
      <c r="I185" s="92"/>
      <c r="J185" s="96"/>
      <c r="K185" s="96">
        <v>1</v>
      </c>
      <c r="L185" s="96"/>
      <c r="M185" s="98" t="s">
        <v>16542</v>
      </c>
      <c r="N185" s="96"/>
    </row>
    <row r="186" spans="1:14" ht="141.75">
      <c r="A186" s="95">
        <v>183</v>
      </c>
      <c r="B186" s="96" t="s">
        <v>3092</v>
      </c>
      <c r="C186" s="96" t="s">
        <v>17073</v>
      </c>
      <c r="D186" s="96"/>
      <c r="E186" s="96">
        <v>1</v>
      </c>
      <c r="F186" s="96"/>
      <c r="G186" s="96"/>
      <c r="H186" s="96"/>
      <c r="I186" s="92"/>
      <c r="J186" s="96"/>
      <c r="K186" s="96">
        <v>1</v>
      </c>
      <c r="L186" s="96"/>
      <c r="M186" s="98" t="s">
        <v>16543</v>
      </c>
      <c r="N186" s="98" t="s">
        <v>16544</v>
      </c>
    </row>
    <row r="187" spans="1:14" ht="126">
      <c r="A187" s="95">
        <v>184</v>
      </c>
      <c r="B187" s="96" t="s">
        <v>3110</v>
      </c>
      <c r="C187" s="96" t="s">
        <v>199</v>
      </c>
      <c r="D187" s="96"/>
      <c r="E187" s="96">
        <v>1</v>
      </c>
      <c r="F187" s="96"/>
      <c r="G187" s="96"/>
      <c r="H187" s="96"/>
      <c r="I187" s="92"/>
      <c r="J187" s="96"/>
      <c r="K187" s="96">
        <v>1</v>
      </c>
      <c r="L187" s="96"/>
      <c r="M187" s="98" t="s">
        <v>16545</v>
      </c>
      <c r="N187" s="98" t="s">
        <v>16546</v>
      </c>
    </row>
    <row r="188" spans="1:14" ht="110.25">
      <c r="A188" s="95">
        <v>185</v>
      </c>
      <c r="B188" s="96" t="s">
        <v>3112</v>
      </c>
      <c r="C188" s="96" t="s">
        <v>3113</v>
      </c>
      <c r="D188" s="96"/>
      <c r="E188" s="96">
        <v>1</v>
      </c>
      <c r="F188" s="96"/>
      <c r="G188" s="96"/>
      <c r="H188" s="96"/>
      <c r="I188" s="92"/>
      <c r="J188" s="96"/>
      <c r="K188" s="96">
        <v>1</v>
      </c>
      <c r="L188" s="96"/>
      <c r="M188" s="98" t="s">
        <v>16547</v>
      </c>
      <c r="N188" s="98" t="s">
        <v>16548</v>
      </c>
    </row>
    <row r="189" spans="1:14" ht="94.5">
      <c r="A189" s="95">
        <v>186</v>
      </c>
      <c r="B189" s="96" t="s">
        <v>3123</v>
      </c>
      <c r="C189" s="96" t="s">
        <v>3124</v>
      </c>
      <c r="D189" s="96"/>
      <c r="E189" s="96">
        <v>1</v>
      </c>
      <c r="F189" s="96"/>
      <c r="G189" s="96"/>
      <c r="H189" s="96"/>
      <c r="I189" s="92"/>
      <c r="J189" s="96"/>
      <c r="K189" s="96">
        <v>1</v>
      </c>
      <c r="L189" s="96"/>
      <c r="M189" s="98" t="s">
        <v>16549</v>
      </c>
      <c r="N189" s="96"/>
    </row>
    <row r="190" spans="1:14" ht="126">
      <c r="A190" s="95">
        <v>187</v>
      </c>
      <c r="B190" s="96" t="s">
        <v>3132</v>
      </c>
      <c r="C190" s="96" t="s">
        <v>17075</v>
      </c>
      <c r="D190" s="96"/>
      <c r="E190" s="96">
        <v>1</v>
      </c>
      <c r="F190" s="96"/>
      <c r="G190" s="96"/>
      <c r="H190" s="96"/>
      <c r="I190" s="92"/>
      <c r="J190" s="96"/>
      <c r="K190" s="96">
        <v>1</v>
      </c>
      <c r="L190" s="96"/>
      <c r="M190" s="98" t="s">
        <v>16550</v>
      </c>
      <c r="N190" s="98" t="s">
        <v>16551</v>
      </c>
    </row>
    <row r="191" spans="1:14" ht="63">
      <c r="A191" s="95">
        <v>188</v>
      </c>
      <c r="B191" s="96" t="s">
        <v>3135</v>
      </c>
      <c r="C191" s="96" t="s">
        <v>2770</v>
      </c>
      <c r="D191" s="96"/>
      <c r="E191" s="96">
        <v>1</v>
      </c>
      <c r="F191" s="96"/>
      <c r="G191" s="96"/>
      <c r="H191" s="96"/>
      <c r="I191" s="92"/>
      <c r="J191" s="96"/>
      <c r="K191" s="96">
        <v>1</v>
      </c>
      <c r="L191" s="96"/>
      <c r="M191" s="98" t="s">
        <v>16552</v>
      </c>
      <c r="N191" s="96"/>
    </row>
    <row r="192" spans="1:14" ht="78.75">
      <c r="A192" s="95">
        <v>189</v>
      </c>
      <c r="B192" s="96" t="s">
        <v>3150</v>
      </c>
      <c r="C192" s="96" t="s">
        <v>3151</v>
      </c>
      <c r="D192" s="96"/>
      <c r="E192" s="96">
        <v>1</v>
      </c>
      <c r="F192" s="96"/>
      <c r="G192" s="96"/>
      <c r="H192" s="96"/>
      <c r="I192" s="92"/>
      <c r="J192" s="96"/>
      <c r="K192" s="96">
        <v>1</v>
      </c>
      <c r="L192" s="96"/>
      <c r="M192" s="98" t="s">
        <v>16554</v>
      </c>
      <c r="N192" s="96"/>
    </row>
    <row r="193" spans="1:14" ht="47.25">
      <c r="A193" s="95">
        <v>190</v>
      </c>
      <c r="B193" s="96" t="s">
        <v>3168</v>
      </c>
      <c r="C193" s="96" t="s">
        <v>3169</v>
      </c>
      <c r="D193" s="96"/>
      <c r="E193" s="96">
        <v>1</v>
      </c>
      <c r="F193" s="96"/>
      <c r="G193" s="96"/>
      <c r="H193" s="96">
        <v>1</v>
      </c>
      <c r="I193" s="92"/>
      <c r="J193" s="96"/>
      <c r="K193" s="96">
        <v>1</v>
      </c>
      <c r="L193" s="96"/>
      <c r="M193" s="98" t="s">
        <v>16556</v>
      </c>
      <c r="N193" s="96"/>
    </row>
    <row r="194" spans="1:14" ht="51.75">
      <c r="A194" s="95">
        <v>191</v>
      </c>
      <c r="B194" s="96" t="s">
        <v>3172</v>
      </c>
      <c r="C194" s="96" t="s">
        <v>17078</v>
      </c>
      <c r="D194" s="96"/>
      <c r="E194" s="96">
        <v>1</v>
      </c>
      <c r="F194" s="96"/>
      <c r="G194" s="96"/>
      <c r="H194" s="96"/>
      <c r="I194" s="92"/>
      <c r="J194" s="96"/>
      <c r="K194" s="96">
        <v>1</v>
      </c>
      <c r="L194" s="96"/>
      <c r="M194" s="87" t="s">
        <v>17445</v>
      </c>
      <c r="N194" s="96"/>
    </row>
    <row r="195" spans="1:14" ht="78.75">
      <c r="A195" s="95">
        <v>192</v>
      </c>
      <c r="B195" s="96" t="s">
        <v>3179</v>
      </c>
      <c r="C195" s="96" t="s">
        <v>3180</v>
      </c>
      <c r="D195" s="96"/>
      <c r="E195" s="96">
        <v>1</v>
      </c>
      <c r="F195" s="96"/>
      <c r="G195" s="96"/>
      <c r="H195" s="96"/>
      <c r="I195" s="92"/>
      <c r="J195" s="96"/>
      <c r="K195" s="96">
        <v>1</v>
      </c>
      <c r="L195" s="96"/>
      <c r="M195" s="98" t="s">
        <v>16557</v>
      </c>
      <c r="N195" s="96"/>
    </row>
    <row r="196" spans="1:14" ht="141.75">
      <c r="A196" s="95">
        <v>193</v>
      </c>
      <c r="B196" s="96" t="s">
        <v>3194</v>
      </c>
      <c r="C196" s="96" t="s">
        <v>3195</v>
      </c>
      <c r="D196" s="96"/>
      <c r="E196" s="96">
        <v>1</v>
      </c>
      <c r="F196" s="96"/>
      <c r="G196" s="96"/>
      <c r="H196" s="96"/>
      <c r="I196" s="92"/>
      <c r="J196" s="96"/>
      <c r="K196" s="96">
        <v>1</v>
      </c>
      <c r="L196" s="96"/>
      <c r="M196" s="98" t="s">
        <v>16558</v>
      </c>
      <c r="N196" s="96" t="s">
        <v>16559</v>
      </c>
    </row>
    <row r="197" spans="1:14" ht="15.75">
      <c r="A197" s="95">
        <v>194</v>
      </c>
      <c r="B197" s="96" t="s">
        <v>3200</v>
      </c>
      <c r="C197" s="96" t="s">
        <v>17080</v>
      </c>
      <c r="D197" s="96"/>
      <c r="E197" s="96">
        <v>1</v>
      </c>
      <c r="F197" s="96"/>
      <c r="G197" s="96"/>
      <c r="H197" s="96"/>
      <c r="I197" s="92"/>
      <c r="J197" s="96"/>
      <c r="K197" s="96">
        <v>1</v>
      </c>
      <c r="L197" s="96"/>
      <c r="M197" s="98"/>
      <c r="N197" s="96"/>
    </row>
    <row r="198" spans="1:14" ht="141.75">
      <c r="A198" s="95">
        <v>195</v>
      </c>
      <c r="B198" s="96" t="s">
        <v>3203</v>
      </c>
      <c r="C198" s="96" t="s">
        <v>3204</v>
      </c>
      <c r="D198" s="96"/>
      <c r="E198" s="96">
        <v>1</v>
      </c>
      <c r="F198" s="96"/>
      <c r="G198" s="96"/>
      <c r="H198" s="96"/>
      <c r="I198" s="92"/>
      <c r="J198" s="96"/>
      <c r="K198" s="96">
        <v>1</v>
      </c>
      <c r="L198" s="96"/>
      <c r="M198" s="98" t="s">
        <v>16560</v>
      </c>
      <c r="N198" s="98" t="s">
        <v>16561</v>
      </c>
    </row>
    <row r="199" spans="1:14" ht="94.5">
      <c r="A199" s="95">
        <v>196</v>
      </c>
      <c r="B199" s="96" t="s">
        <v>3218</v>
      </c>
      <c r="C199" s="96" t="s">
        <v>3219</v>
      </c>
      <c r="D199" s="96"/>
      <c r="E199" s="96">
        <v>1</v>
      </c>
      <c r="F199" s="96"/>
      <c r="G199" s="96"/>
      <c r="H199" s="96"/>
      <c r="I199" s="92"/>
      <c r="J199" s="96"/>
      <c r="K199" s="96">
        <v>1</v>
      </c>
      <c r="L199" s="96"/>
      <c r="M199" s="98" t="s">
        <v>16562</v>
      </c>
      <c r="N199" s="96"/>
    </row>
    <row r="200" spans="1:14" ht="63">
      <c r="A200" s="95">
        <v>197</v>
      </c>
      <c r="B200" s="96" t="s">
        <v>3222</v>
      </c>
      <c r="C200" s="96" t="s">
        <v>3223</v>
      </c>
      <c r="D200" s="96"/>
      <c r="E200" s="96">
        <v>1</v>
      </c>
      <c r="F200" s="96"/>
      <c r="G200" s="96"/>
      <c r="H200" s="96"/>
      <c r="I200" s="92"/>
      <c r="J200" s="96"/>
      <c r="K200" s="96">
        <v>1</v>
      </c>
      <c r="L200" s="96"/>
      <c r="M200" s="98" t="s">
        <v>16563</v>
      </c>
      <c r="N200" s="96"/>
    </row>
    <row r="201" spans="1:14" ht="141.75">
      <c r="A201" s="95">
        <v>198</v>
      </c>
      <c r="B201" s="96" t="s">
        <v>3235</v>
      </c>
      <c r="C201" s="96" t="s">
        <v>3236</v>
      </c>
      <c r="D201" s="96"/>
      <c r="E201" s="96">
        <v>1</v>
      </c>
      <c r="F201" s="96"/>
      <c r="G201" s="96"/>
      <c r="H201" s="96"/>
      <c r="I201" s="92"/>
      <c r="J201" s="96"/>
      <c r="K201" s="96">
        <v>1</v>
      </c>
      <c r="L201" s="96"/>
      <c r="M201" s="98" t="s">
        <v>16564</v>
      </c>
      <c r="N201" s="96" t="s">
        <v>16565</v>
      </c>
    </row>
    <row r="202" spans="1:14" ht="51.75">
      <c r="A202" s="95">
        <v>199</v>
      </c>
      <c r="B202" s="96" t="s">
        <v>3246</v>
      </c>
      <c r="C202" s="96" t="s">
        <v>3247</v>
      </c>
      <c r="D202" s="96"/>
      <c r="E202" s="96">
        <v>1</v>
      </c>
      <c r="F202" s="96"/>
      <c r="G202" s="96"/>
      <c r="H202" s="96"/>
      <c r="I202" s="92"/>
      <c r="J202" s="96"/>
      <c r="K202" s="96">
        <v>1</v>
      </c>
      <c r="L202" s="96"/>
      <c r="M202" s="87" t="s">
        <v>17446</v>
      </c>
      <c r="N202" s="96"/>
    </row>
    <row r="203" spans="1:14" ht="39">
      <c r="A203" s="95">
        <v>200</v>
      </c>
      <c r="B203" s="96" t="s">
        <v>3257</v>
      </c>
      <c r="C203" s="96" t="s">
        <v>3258</v>
      </c>
      <c r="D203" s="96"/>
      <c r="E203" s="96">
        <v>1</v>
      </c>
      <c r="F203" s="96"/>
      <c r="G203" s="96"/>
      <c r="H203" s="96"/>
      <c r="I203" s="92"/>
      <c r="J203" s="96"/>
      <c r="K203" s="96">
        <v>1</v>
      </c>
      <c r="L203" s="96"/>
      <c r="M203" s="87" t="s">
        <v>17447</v>
      </c>
      <c r="N203" s="96"/>
    </row>
    <row r="204" spans="1:14" ht="78.75">
      <c r="A204" s="95">
        <v>201</v>
      </c>
      <c r="B204" s="96" t="s">
        <v>3271</v>
      </c>
      <c r="C204" s="96" t="s">
        <v>17082</v>
      </c>
      <c r="D204" s="96"/>
      <c r="E204" s="96">
        <v>1</v>
      </c>
      <c r="F204" s="96"/>
      <c r="G204" s="96"/>
      <c r="H204" s="96"/>
      <c r="I204" s="92"/>
      <c r="J204" s="96"/>
      <c r="K204" s="96">
        <v>1</v>
      </c>
      <c r="L204" s="96"/>
      <c r="M204" s="98" t="s">
        <v>16566</v>
      </c>
      <c r="N204" s="96"/>
    </row>
    <row r="205" spans="1:14" ht="78.75">
      <c r="A205" s="95">
        <v>202</v>
      </c>
      <c r="B205" s="96" t="s">
        <v>3281</v>
      </c>
      <c r="C205" s="96" t="s">
        <v>2855</v>
      </c>
      <c r="D205" s="96"/>
      <c r="E205" s="96">
        <v>1</v>
      </c>
      <c r="F205" s="96"/>
      <c r="G205" s="96"/>
      <c r="H205" s="96"/>
      <c r="I205" s="92"/>
      <c r="J205" s="96"/>
      <c r="K205" s="96">
        <v>1</v>
      </c>
      <c r="L205" s="96"/>
      <c r="M205" s="98" t="s">
        <v>16567</v>
      </c>
      <c r="N205" s="96"/>
    </row>
    <row r="206" spans="1:14" ht="110.25">
      <c r="A206" s="95">
        <v>203</v>
      </c>
      <c r="B206" s="96" t="s">
        <v>3283</v>
      </c>
      <c r="C206" s="96" t="s">
        <v>3284</v>
      </c>
      <c r="D206" s="96"/>
      <c r="E206" s="96">
        <v>1</v>
      </c>
      <c r="F206" s="96"/>
      <c r="G206" s="96"/>
      <c r="H206" s="96"/>
      <c r="I206" s="92"/>
      <c r="J206" s="96"/>
      <c r="K206" s="96">
        <v>1</v>
      </c>
      <c r="L206" s="96"/>
      <c r="M206" s="98" t="s">
        <v>16568</v>
      </c>
      <c r="N206" s="98" t="s">
        <v>16569</v>
      </c>
    </row>
    <row r="207" spans="1:14" ht="63">
      <c r="A207" s="95">
        <v>204</v>
      </c>
      <c r="B207" s="96" t="s">
        <v>3288</v>
      </c>
      <c r="C207" s="96" t="s">
        <v>1868</v>
      </c>
      <c r="D207" s="96"/>
      <c r="E207" s="96">
        <v>1</v>
      </c>
      <c r="F207" s="96"/>
      <c r="G207" s="96"/>
      <c r="H207" s="96"/>
      <c r="I207" s="92"/>
      <c r="J207" s="96"/>
      <c r="K207" s="96">
        <v>1</v>
      </c>
      <c r="L207" s="96"/>
      <c r="M207" s="98" t="s">
        <v>16570</v>
      </c>
      <c r="N207" s="96"/>
    </row>
    <row r="208" spans="1:14" ht="63">
      <c r="A208" s="95">
        <v>205</v>
      </c>
      <c r="B208" s="96" t="s">
        <v>3290</v>
      </c>
      <c r="C208" s="96" t="s">
        <v>17084</v>
      </c>
      <c r="D208" s="96"/>
      <c r="E208" s="96">
        <v>1</v>
      </c>
      <c r="F208" s="96"/>
      <c r="G208" s="96"/>
      <c r="H208" s="96"/>
      <c r="I208" s="92"/>
      <c r="J208" s="96"/>
      <c r="K208" s="96">
        <v>1</v>
      </c>
      <c r="L208" s="96"/>
      <c r="M208" s="98" t="s">
        <v>16571</v>
      </c>
      <c r="N208" s="96"/>
    </row>
    <row r="209" spans="1:14" ht="157.5">
      <c r="A209" s="95">
        <v>206</v>
      </c>
      <c r="B209" s="96" t="s">
        <v>3298</v>
      </c>
      <c r="C209" s="96" t="s">
        <v>17086</v>
      </c>
      <c r="D209" s="96"/>
      <c r="E209" s="96">
        <v>1</v>
      </c>
      <c r="F209" s="96"/>
      <c r="G209" s="96"/>
      <c r="H209" s="96"/>
      <c r="I209" s="92"/>
      <c r="J209" s="96"/>
      <c r="K209" s="96">
        <v>1</v>
      </c>
      <c r="L209" s="96"/>
      <c r="M209" s="98" t="s">
        <v>16572</v>
      </c>
      <c r="N209" s="98" t="s">
        <v>16573</v>
      </c>
    </row>
    <row r="210" spans="1:14" ht="126">
      <c r="A210" s="95">
        <v>207</v>
      </c>
      <c r="B210" s="96" t="s">
        <v>3307</v>
      </c>
      <c r="C210" s="96" t="s">
        <v>3308</v>
      </c>
      <c r="D210" s="96"/>
      <c r="E210" s="96">
        <v>1</v>
      </c>
      <c r="F210" s="96"/>
      <c r="G210" s="96"/>
      <c r="H210" s="96"/>
      <c r="I210" s="92"/>
      <c r="J210" s="96"/>
      <c r="K210" s="96">
        <v>1</v>
      </c>
      <c r="L210" s="96"/>
      <c r="M210" s="98" t="s">
        <v>16574</v>
      </c>
      <c r="N210" s="98" t="s">
        <v>16575</v>
      </c>
    </row>
    <row r="211" spans="1:14" ht="63">
      <c r="A211" s="95">
        <v>208</v>
      </c>
      <c r="B211" s="96" t="s">
        <v>3315</v>
      </c>
      <c r="C211" s="96" t="s">
        <v>15954</v>
      </c>
      <c r="D211" s="96"/>
      <c r="E211" s="96">
        <v>1</v>
      </c>
      <c r="F211" s="96"/>
      <c r="G211" s="96"/>
      <c r="H211" s="96"/>
      <c r="I211" s="92"/>
      <c r="J211" s="96"/>
      <c r="K211" s="96">
        <v>1</v>
      </c>
      <c r="L211" s="96"/>
      <c r="M211" s="98" t="s">
        <v>16576</v>
      </c>
      <c r="N211" s="96"/>
    </row>
    <row r="212" spans="1:14" ht="78.75">
      <c r="A212" s="95">
        <v>209</v>
      </c>
      <c r="B212" s="96" t="s">
        <v>3319</v>
      </c>
      <c r="C212" s="96" t="s">
        <v>741</v>
      </c>
      <c r="D212" s="96"/>
      <c r="E212" s="96">
        <v>1</v>
      </c>
      <c r="F212" s="96"/>
      <c r="G212" s="96"/>
      <c r="H212" s="96"/>
      <c r="I212" s="92"/>
      <c r="J212" s="96"/>
      <c r="K212" s="96">
        <v>1</v>
      </c>
      <c r="L212" s="96"/>
      <c r="M212" s="98" t="s">
        <v>16577</v>
      </c>
      <c r="N212" s="96"/>
    </row>
    <row r="213" spans="1:14" ht="78.75">
      <c r="A213" s="95">
        <v>210</v>
      </c>
      <c r="B213" s="96" t="s">
        <v>3320</v>
      </c>
      <c r="C213" s="96" t="s">
        <v>17089</v>
      </c>
      <c r="D213" s="96"/>
      <c r="E213" s="96">
        <v>1</v>
      </c>
      <c r="F213" s="96"/>
      <c r="G213" s="96"/>
      <c r="H213" s="96"/>
      <c r="I213" s="92"/>
      <c r="J213" s="96"/>
      <c r="K213" s="96">
        <v>1</v>
      </c>
      <c r="L213" s="96"/>
      <c r="M213" s="98" t="s">
        <v>16579</v>
      </c>
      <c r="N213" s="96" t="s">
        <v>16578</v>
      </c>
    </row>
    <row r="214" spans="1:14" ht="78.75">
      <c r="A214" s="95">
        <v>211</v>
      </c>
      <c r="B214" s="96" t="s">
        <v>3323</v>
      </c>
      <c r="C214" s="96" t="s">
        <v>17089</v>
      </c>
      <c r="D214" s="96"/>
      <c r="E214" s="96">
        <v>1</v>
      </c>
      <c r="F214" s="96"/>
      <c r="G214" s="96"/>
      <c r="H214" s="96"/>
      <c r="I214" s="92"/>
      <c r="J214" s="96"/>
      <c r="K214" s="96">
        <v>1</v>
      </c>
      <c r="L214" s="96"/>
      <c r="M214" s="98" t="s">
        <v>16580</v>
      </c>
      <c r="N214" s="96" t="s">
        <v>16578</v>
      </c>
    </row>
    <row r="215" spans="1:14" ht="47.25">
      <c r="A215" s="95">
        <v>212</v>
      </c>
      <c r="B215" s="96" t="s">
        <v>3324</v>
      </c>
      <c r="C215" s="96" t="s">
        <v>3325</v>
      </c>
      <c r="D215" s="96"/>
      <c r="E215" s="96">
        <v>1</v>
      </c>
      <c r="F215" s="96"/>
      <c r="G215" s="96"/>
      <c r="H215" s="96"/>
      <c r="I215" s="92"/>
      <c r="J215" s="96"/>
      <c r="K215" s="96">
        <v>1</v>
      </c>
      <c r="L215" s="96"/>
      <c r="M215" s="98" t="s">
        <v>16581</v>
      </c>
      <c r="N215" s="96"/>
    </row>
    <row r="216" spans="1:14" ht="94.5">
      <c r="A216" s="95">
        <v>213</v>
      </c>
      <c r="B216" s="96" t="s">
        <v>3333</v>
      </c>
      <c r="C216" s="96" t="s">
        <v>3611</v>
      </c>
      <c r="D216" s="96"/>
      <c r="E216" s="96">
        <v>1</v>
      </c>
      <c r="F216" s="96"/>
      <c r="G216" s="96"/>
      <c r="H216" s="96"/>
      <c r="I216" s="92"/>
      <c r="J216" s="96"/>
      <c r="K216" s="96">
        <v>1</v>
      </c>
      <c r="L216" s="96"/>
      <c r="M216" s="98" t="s">
        <v>16582</v>
      </c>
      <c r="N216" s="96"/>
    </row>
    <row r="217" spans="1:14" ht="141.75">
      <c r="A217" s="95">
        <v>214</v>
      </c>
      <c r="B217" s="96" t="s">
        <v>3343</v>
      </c>
      <c r="C217" s="96" t="s">
        <v>3344</v>
      </c>
      <c r="D217" s="96"/>
      <c r="E217" s="96">
        <v>1</v>
      </c>
      <c r="F217" s="96"/>
      <c r="G217" s="96"/>
      <c r="H217" s="96"/>
      <c r="I217" s="92"/>
      <c r="J217" s="96"/>
      <c r="K217" s="96">
        <v>1</v>
      </c>
      <c r="L217" s="96"/>
      <c r="M217" s="98" t="s">
        <v>16583</v>
      </c>
      <c r="N217" s="96" t="s">
        <v>16520</v>
      </c>
    </row>
    <row r="218" spans="1:14" ht="157.5">
      <c r="A218" s="95">
        <v>215</v>
      </c>
      <c r="B218" s="96" t="s">
        <v>3347</v>
      </c>
      <c r="C218" s="96" t="s">
        <v>17092</v>
      </c>
      <c r="D218" s="96"/>
      <c r="E218" s="96">
        <v>1</v>
      </c>
      <c r="F218" s="96"/>
      <c r="G218" s="96"/>
      <c r="H218" s="96"/>
      <c r="I218" s="92"/>
      <c r="J218" s="96"/>
      <c r="K218" s="96">
        <v>1</v>
      </c>
      <c r="L218" s="96"/>
      <c r="M218" s="98" t="s">
        <v>16584</v>
      </c>
      <c r="N218" s="96" t="s">
        <v>16585</v>
      </c>
    </row>
    <row r="219" spans="1:14" ht="94.5">
      <c r="A219" s="95">
        <v>216</v>
      </c>
      <c r="B219" s="96" t="s">
        <v>3355</v>
      </c>
      <c r="C219" s="96" t="s">
        <v>3030</v>
      </c>
      <c r="D219" s="96"/>
      <c r="E219" s="96">
        <v>1</v>
      </c>
      <c r="F219" s="96"/>
      <c r="G219" s="96"/>
      <c r="H219" s="96">
        <v>1</v>
      </c>
      <c r="I219" s="92"/>
      <c r="J219" s="96"/>
      <c r="K219" s="96">
        <v>1</v>
      </c>
      <c r="L219" s="96"/>
      <c r="M219" s="98" t="s">
        <v>16586</v>
      </c>
      <c r="N219" s="96"/>
    </row>
    <row r="220" spans="1:14" ht="47.25">
      <c r="A220" s="95">
        <v>217</v>
      </c>
      <c r="B220" s="96" t="s">
        <v>3368</v>
      </c>
      <c r="C220" s="96" t="s">
        <v>3369</v>
      </c>
      <c r="D220" s="96"/>
      <c r="E220" s="96">
        <v>1</v>
      </c>
      <c r="F220" s="96"/>
      <c r="G220" s="96"/>
      <c r="H220" s="96"/>
      <c r="I220" s="92"/>
      <c r="J220" s="96"/>
      <c r="K220" s="96">
        <v>1</v>
      </c>
      <c r="L220" s="96"/>
      <c r="M220" s="98" t="s">
        <v>16588</v>
      </c>
      <c r="N220" s="96"/>
    </row>
    <row r="221" spans="1:14" ht="94.5">
      <c r="A221" s="95">
        <v>218</v>
      </c>
      <c r="B221" s="96" t="s">
        <v>3376</v>
      </c>
      <c r="C221" s="96" t="s">
        <v>17017</v>
      </c>
      <c r="D221" s="96"/>
      <c r="E221" s="96">
        <v>1</v>
      </c>
      <c r="F221" s="96"/>
      <c r="G221" s="96"/>
      <c r="H221" s="96"/>
      <c r="I221" s="92"/>
      <c r="J221" s="96"/>
      <c r="K221" s="96">
        <v>1</v>
      </c>
      <c r="L221" s="96"/>
      <c r="M221" s="98" t="s">
        <v>16589</v>
      </c>
      <c r="N221" s="98" t="s">
        <v>16590</v>
      </c>
    </row>
    <row r="222" spans="1:14" ht="110.25">
      <c r="A222" s="95">
        <v>219</v>
      </c>
      <c r="B222" s="96" t="s">
        <v>3389</v>
      </c>
      <c r="C222" s="96" t="s">
        <v>3390</v>
      </c>
      <c r="D222" s="96"/>
      <c r="E222" s="96">
        <v>1</v>
      </c>
      <c r="F222" s="96"/>
      <c r="G222" s="96"/>
      <c r="H222" s="96"/>
      <c r="I222" s="92"/>
      <c r="J222" s="96"/>
      <c r="K222" s="96">
        <v>1</v>
      </c>
      <c r="L222" s="96"/>
      <c r="M222" s="98" t="s">
        <v>16591</v>
      </c>
      <c r="N222" s="98" t="s">
        <v>16592</v>
      </c>
    </row>
    <row r="223" spans="1:14" ht="63">
      <c r="A223" s="95">
        <v>220</v>
      </c>
      <c r="B223" s="96" t="s">
        <v>3392</v>
      </c>
      <c r="C223" s="96" t="s">
        <v>17096</v>
      </c>
      <c r="D223" s="96"/>
      <c r="E223" s="96">
        <v>1</v>
      </c>
      <c r="F223" s="96"/>
      <c r="G223" s="96"/>
      <c r="H223" s="96"/>
      <c r="I223" s="92"/>
      <c r="J223" s="96"/>
      <c r="K223" s="96">
        <v>1</v>
      </c>
      <c r="L223" s="96"/>
      <c r="M223" s="98" t="s">
        <v>16593</v>
      </c>
      <c r="N223" s="96"/>
    </row>
    <row r="224" spans="1:14" ht="63">
      <c r="A224" s="95">
        <v>221</v>
      </c>
      <c r="B224" s="96" t="s">
        <v>3399</v>
      </c>
      <c r="C224" s="96" t="s">
        <v>1178</v>
      </c>
      <c r="D224" s="96"/>
      <c r="E224" s="96">
        <v>1</v>
      </c>
      <c r="F224" s="96"/>
      <c r="G224" s="96"/>
      <c r="H224" s="96"/>
      <c r="I224" s="92"/>
      <c r="J224" s="96"/>
      <c r="K224" s="96">
        <v>1</v>
      </c>
      <c r="L224" s="96"/>
      <c r="M224" s="98" t="s">
        <v>16594</v>
      </c>
      <c r="N224" s="96"/>
    </row>
    <row r="225" spans="1:14" ht="94.5">
      <c r="A225" s="95">
        <v>222</v>
      </c>
      <c r="B225" s="96" t="s">
        <v>3405</v>
      </c>
      <c r="C225" s="96" t="s">
        <v>17098</v>
      </c>
      <c r="D225" s="96"/>
      <c r="E225" s="96">
        <v>1</v>
      </c>
      <c r="F225" s="96"/>
      <c r="G225" s="96"/>
      <c r="H225" s="96"/>
      <c r="I225" s="92"/>
      <c r="J225" s="96"/>
      <c r="K225" s="96">
        <v>1</v>
      </c>
      <c r="L225" s="96"/>
      <c r="M225" s="98" t="s">
        <v>16595</v>
      </c>
      <c r="N225" s="96" t="s">
        <v>16596</v>
      </c>
    </row>
    <row r="226" spans="1:14" ht="63">
      <c r="A226" s="95">
        <v>223</v>
      </c>
      <c r="B226" s="96" t="s">
        <v>3408</v>
      </c>
      <c r="C226" s="96" t="s">
        <v>17099</v>
      </c>
      <c r="D226" s="96"/>
      <c r="E226" s="96">
        <v>1</v>
      </c>
      <c r="F226" s="96"/>
      <c r="G226" s="96"/>
      <c r="H226" s="96"/>
      <c r="I226" s="92"/>
      <c r="J226" s="96"/>
      <c r="K226" s="96">
        <v>1</v>
      </c>
      <c r="L226" s="96"/>
      <c r="M226" s="98" t="s">
        <v>16597</v>
      </c>
      <c r="N226" s="96"/>
    </row>
    <row r="227" spans="1:14" ht="77.25">
      <c r="A227" s="95">
        <v>224</v>
      </c>
      <c r="B227" s="96" t="s">
        <v>3411</v>
      </c>
      <c r="C227" s="96" t="s">
        <v>17100</v>
      </c>
      <c r="D227" s="96"/>
      <c r="E227" s="96">
        <v>1</v>
      </c>
      <c r="F227" s="96"/>
      <c r="G227" s="96"/>
      <c r="H227" s="96"/>
      <c r="I227" s="92"/>
      <c r="J227" s="96"/>
      <c r="K227" s="96">
        <v>1</v>
      </c>
      <c r="L227" s="96"/>
      <c r="M227" s="87" t="s">
        <v>17448</v>
      </c>
      <c r="N227" s="96"/>
    </row>
    <row r="228" spans="1:14" ht="78.75">
      <c r="A228" s="95">
        <v>225</v>
      </c>
      <c r="B228" s="96" t="s">
        <v>3418</v>
      </c>
      <c r="C228" s="96" t="s">
        <v>8147</v>
      </c>
      <c r="D228" s="96"/>
      <c r="E228" s="96">
        <v>1</v>
      </c>
      <c r="F228" s="96"/>
      <c r="G228" s="96"/>
      <c r="H228" s="96"/>
      <c r="I228" s="92"/>
      <c r="J228" s="96"/>
      <c r="K228" s="96">
        <v>1</v>
      </c>
      <c r="L228" s="96"/>
      <c r="M228" s="98" t="s">
        <v>16598</v>
      </c>
      <c r="N228" s="96" t="s">
        <v>16599</v>
      </c>
    </row>
    <row r="229" spans="1:14" ht="94.5">
      <c r="A229" s="95">
        <v>226</v>
      </c>
      <c r="B229" s="96" t="s">
        <v>3420</v>
      </c>
      <c r="C229" s="96" t="s">
        <v>17092</v>
      </c>
      <c r="D229" s="96"/>
      <c r="E229" s="96">
        <v>1</v>
      </c>
      <c r="F229" s="96"/>
      <c r="G229" s="96"/>
      <c r="H229" s="96"/>
      <c r="I229" s="92"/>
      <c r="J229" s="96"/>
      <c r="K229" s="96">
        <v>1</v>
      </c>
      <c r="L229" s="96"/>
      <c r="M229" s="98" t="s">
        <v>16600</v>
      </c>
      <c r="N229" s="96"/>
    </row>
    <row r="230" spans="1:14" ht="110.25">
      <c r="A230" s="95">
        <v>227</v>
      </c>
      <c r="B230" s="96" t="s">
        <v>3422</v>
      </c>
      <c r="C230" s="96" t="s">
        <v>940</v>
      </c>
      <c r="D230" s="96"/>
      <c r="E230" s="96">
        <v>1</v>
      </c>
      <c r="F230" s="96"/>
      <c r="G230" s="96"/>
      <c r="H230" s="96"/>
      <c r="I230" s="92"/>
      <c r="J230" s="96"/>
      <c r="K230" s="96">
        <v>1</v>
      </c>
      <c r="L230" s="96"/>
      <c r="M230" s="87" t="s">
        <v>17449</v>
      </c>
      <c r="N230" s="96" t="s">
        <v>16601</v>
      </c>
    </row>
    <row r="231" spans="1:14" ht="63">
      <c r="A231" s="95">
        <v>228</v>
      </c>
      <c r="B231" s="96" t="s">
        <v>3423</v>
      </c>
      <c r="C231" s="96" t="s">
        <v>17101</v>
      </c>
      <c r="D231" s="96"/>
      <c r="E231" s="96">
        <v>1</v>
      </c>
      <c r="F231" s="96"/>
      <c r="G231" s="96"/>
      <c r="H231" s="96"/>
      <c r="I231" s="92"/>
      <c r="J231" s="96"/>
      <c r="K231" s="96">
        <v>1</v>
      </c>
      <c r="L231" s="96"/>
      <c r="M231" s="98" t="s">
        <v>16602</v>
      </c>
      <c r="N231" s="96"/>
    </row>
    <row r="232" spans="1:14" ht="63">
      <c r="A232" s="95">
        <v>229</v>
      </c>
      <c r="B232" s="96" t="s">
        <v>3433</v>
      </c>
      <c r="C232" s="96" t="s">
        <v>3434</v>
      </c>
      <c r="D232" s="96"/>
      <c r="E232" s="96">
        <v>1</v>
      </c>
      <c r="F232" s="96"/>
      <c r="G232" s="96"/>
      <c r="H232" s="96"/>
      <c r="I232" s="92"/>
      <c r="J232" s="96"/>
      <c r="K232" s="96">
        <v>1</v>
      </c>
      <c r="L232" s="96"/>
      <c r="M232" s="98" t="s">
        <v>16603</v>
      </c>
      <c r="N232" s="96"/>
    </row>
    <row r="233" spans="1:14" ht="189">
      <c r="A233" s="95">
        <v>230</v>
      </c>
      <c r="B233" s="96" t="s">
        <v>3438</v>
      </c>
      <c r="C233" s="96" t="s">
        <v>3439</v>
      </c>
      <c r="D233" s="96"/>
      <c r="E233" s="96">
        <v>1</v>
      </c>
      <c r="F233" s="96"/>
      <c r="G233" s="96"/>
      <c r="H233" s="96"/>
      <c r="I233" s="92"/>
      <c r="J233" s="96"/>
      <c r="K233" s="96">
        <v>1</v>
      </c>
      <c r="L233" s="96"/>
      <c r="M233" s="98" t="s">
        <v>16604</v>
      </c>
      <c r="N233" s="98" t="s">
        <v>16605</v>
      </c>
    </row>
    <row r="234" spans="1:14" ht="26.25">
      <c r="A234" s="95">
        <v>231</v>
      </c>
      <c r="B234" s="96" t="s">
        <v>3442</v>
      </c>
      <c r="C234" s="96" t="s">
        <v>17103</v>
      </c>
      <c r="D234" s="96"/>
      <c r="E234" s="96">
        <v>1</v>
      </c>
      <c r="F234" s="96"/>
      <c r="G234" s="96"/>
      <c r="H234" s="96"/>
      <c r="I234" s="92"/>
      <c r="J234" s="96"/>
      <c r="K234" s="96">
        <v>1</v>
      </c>
      <c r="L234" s="96"/>
      <c r="M234" s="87" t="s">
        <v>17450</v>
      </c>
      <c r="N234" s="96"/>
    </row>
    <row r="235" spans="1:14" ht="110.25">
      <c r="A235" s="95">
        <v>232</v>
      </c>
      <c r="B235" s="96" t="s">
        <v>3444</v>
      </c>
      <c r="C235" s="96" t="s">
        <v>3403</v>
      </c>
      <c r="D235" s="96"/>
      <c r="E235" s="96">
        <v>1</v>
      </c>
      <c r="F235" s="96"/>
      <c r="G235" s="96"/>
      <c r="H235" s="96"/>
      <c r="I235" s="92"/>
      <c r="J235" s="96"/>
      <c r="K235" s="96">
        <v>1</v>
      </c>
      <c r="L235" s="96"/>
      <c r="M235" s="98" t="s">
        <v>16606</v>
      </c>
      <c r="N235" s="96"/>
    </row>
    <row r="236" spans="1:14" ht="94.5">
      <c r="A236" s="95">
        <v>233</v>
      </c>
      <c r="B236" s="96" t="s">
        <v>3445</v>
      </c>
      <c r="C236" s="96" t="s">
        <v>17104</v>
      </c>
      <c r="D236" s="96"/>
      <c r="E236" s="96">
        <v>1</v>
      </c>
      <c r="F236" s="96"/>
      <c r="G236" s="96"/>
      <c r="H236" s="96"/>
      <c r="I236" s="92"/>
      <c r="J236" s="96"/>
      <c r="K236" s="96">
        <v>1</v>
      </c>
      <c r="L236" s="96"/>
      <c r="M236" s="98" t="s">
        <v>16607</v>
      </c>
      <c r="N236" s="96"/>
    </row>
    <row r="237" spans="1:14" ht="94.5">
      <c r="A237" s="95">
        <v>234</v>
      </c>
      <c r="B237" s="96" t="s">
        <v>3446</v>
      </c>
      <c r="C237" s="96" t="s">
        <v>657</v>
      </c>
      <c r="D237" s="96"/>
      <c r="E237" s="96">
        <v>1</v>
      </c>
      <c r="F237" s="96"/>
      <c r="G237" s="96"/>
      <c r="H237" s="96"/>
      <c r="I237" s="92"/>
      <c r="J237" s="96"/>
      <c r="K237" s="96">
        <v>1</v>
      </c>
      <c r="L237" s="96"/>
      <c r="M237" s="98" t="s">
        <v>16608</v>
      </c>
      <c r="N237" s="98" t="s">
        <v>16609</v>
      </c>
    </row>
    <row r="238" spans="1:14" ht="78.75">
      <c r="A238" s="95">
        <v>235</v>
      </c>
      <c r="B238" s="96" t="s">
        <v>3456</v>
      </c>
      <c r="C238" s="96" t="s">
        <v>17105</v>
      </c>
      <c r="D238" s="96"/>
      <c r="E238" s="96">
        <v>1</v>
      </c>
      <c r="F238" s="96"/>
      <c r="G238" s="96"/>
      <c r="H238" s="96"/>
      <c r="I238" s="92"/>
      <c r="J238" s="96"/>
      <c r="K238" s="96">
        <v>1</v>
      </c>
      <c r="L238" s="96"/>
      <c r="M238" s="98" t="s">
        <v>16611</v>
      </c>
      <c r="N238" s="96" t="s">
        <v>16612</v>
      </c>
    </row>
    <row r="239" spans="1:14" ht="189">
      <c r="A239" s="95">
        <v>236</v>
      </c>
      <c r="B239" s="96" t="s">
        <v>3467</v>
      </c>
      <c r="C239" s="96" t="s">
        <v>3468</v>
      </c>
      <c r="D239" s="96"/>
      <c r="E239" s="96">
        <v>1</v>
      </c>
      <c r="F239" s="96"/>
      <c r="G239" s="96"/>
      <c r="H239" s="96"/>
      <c r="I239" s="92"/>
      <c r="J239" s="96"/>
      <c r="K239" s="96">
        <v>1</v>
      </c>
      <c r="L239" s="96"/>
      <c r="M239" s="98" t="s">
        <v>16614</v>
      </c>
      <c r="N239" s="96" t="s">
        <v>16605</v>
      </c>
    </row>
    <row r="240" spans="1:14" ht="51.75">
      <c r="A240" s="95">
        <v>237</v>
      </c>
      <c r="B240" s="96" t="s">
        <v>3476</v>
      </c>
      <c r="C240" s="96" t="s">
        <v>17021</v>
      </c>
      <c r="D240" s="96"/>
      <c r="E240" s="96">
        <v>1</v>
      </c>
      <c r="F240" s="96"/>
      <c r="G240" s="96"/>
      <c r="H240" s="96"/>
      <c r="I240" s="92"/>
      <c r="J240" s="96"/>
      <c r="K240" s="96">
        <v>1</v>
      </c>
      <c r="L240" s="96"/>
      <c r="M240" s="87" t="s">
        <v>17451</v>
      </c>
      <c r="N240" s="96"/>
    </row>
    <row r="241" spans="1:14" ht="78.75">
      <c r="A241" s="95">
        <v>238</v>
      </c>
      <c r="B241" s="96" t="s">
        <v>3482</v>
      </c>
      <c r="C241" s="96" t="s">
        <v>3483</v>
      </c>
      <c r="D241" s="96"/>
      <c r="E241" s="96">
        <v>1</v>
      </c>
      <c r="F241" s="96"/>
      <c r="G241" s="96"/>
      <c r="H241" s="96"/>
      <c r="I241" s="92"/>
      <c r="J241" s="96"/>
      <c r="K241" s="96">
        <v>1</v>
      </c>
      <c r="L241" s="96"/>
      <c r="M241" s="98" t="s">
        <v>16615</v>
      </c>
      <c r="N241" s="96"/>
    </row>
    <row r="242" spans="1:14" ht="94.5">
      <c r="A242" s="95">
        <v>239</v>
      </c>
      <c r="B242" s="96" t="s">
        <v>3485</v>
      </c>
      <c r="C242" s="96" t="s">
        <v>16098</v>
      </c>
      <c r="D242" s="96"/>
      <c r="E242" s="96">
        <v>1</v>
      </c>
      <c r="F242" s="96"/>
      <c r="G242" s="96"/>
      <c r="H242" s="96"/>
      <c r="I242" s="92"/>
      <c r="J242" s="96"/>
      <c r="K242" s="96">
        <v>1</v>
      </c>
      <c r="L242" s="96"/>
      <c r="M242" s="98" t="s">
        <v>16616</v>
      </c>
      <c r="N242" s="96"/>
    </row>
    <row r="243" spans="1:14" ht="141.75">
      <c r="A243" s="95">
        <v>240</v>
      </c>
      <c r="B243" s="96" t="s">
        <v>3505</v>
      </c>
      <c r="C243" s="96" t="s">
        <v>3506</v>
      </c>
      <c r="D243" s="96"/>
      <c r="E243" s="96">
        <v>1</v>
      </c>
      <c r="F243" s="96"/>
      <c r="G243" s="96"/>
      <c r="H243" s="96"/>
      <c r="I243" s="92"/>
      <c r="J243" s="96"/>
      <c r="K243" s="96">
        <v>1</v>
      </c>
      <c r="L243" s="96"/>
      <c r="M243" s="98" t="s">
        <v>16617</v>
      </c>
      <c r="N243" s="96" t="s">
        <v>16618</v>
      </c>
    </row>
    <row r="244" spans="1:14" ht="51.75">
      <c r="A244" s="95">
        <v>241</v>
      </c>
      <c r="B244" s="96" t="s">
        <v>3509</v>
      </c>
      <c r="C244" s="96" t="s">
        <v>17111</v>
      </c>
      <c r="D244" s="96"/>
      <c r="E244" s="96">
        <v>1</v>
      </c>
      <c r="F244" s="96"/>
      <c r="G244" s="96"/>
      <c r="H244" s="96"/>
      <c r="I244" s="92"/>
      <c r="J244" s="96"/>
      <c r="K244" s="96">
        <v>1</v>
      </c>
      <c r="L244" s="96"/>
      <c r="M244" s="87" t="s">
        <v>17452</v>
      </c>
      <c r="N244" s="96"/>
    </row>
    <row r="245" spans="1:14" ht="94.5">
      <c r="A245" s="95">
        <v>242</v>
      </c>
      <c r="B245" s="96" t="s">
        <v>3518</v>
      </c>
      <c r="C245" s="96" t="s">
        <v>16114</v>
      </c>
      <c r="D245" s="96"/>
      <c r="E245" s="96">
        <v>1</v>
      </c>
      <c r="F245" s="96"/>
      <c r="G245" s="96"/>
      <c r="H245" s="96"/>
      <c r="I245" s="92"/>
      <c r="J245" s="96"/>
      <c r="K245" s="96">
        <v>1</v>
      </c>
      <c r="L245" s="96"/>
      <c r="M245" s="98" t="s">
        <v>16619</v>
      </c>
      <c r="N245" s="96"/>
    </row>
    <row r="246" spans="1:14" ht="94.5">
      <c r="A246" s="95">
        <v>243</v>
      </c>
      <c r="B246" s="96" t="s">
        <v>3521</v>
      </c>
      <c r="C246" s="96" t="s">
        <v>16020</v>
      </c>
      <c r="D246" s="96"/>
      <c r="E246" s="96">
        <v>1</v>
      </c>
      <c r="F246" s="96"/>
      <c r="G246" s="96"/>
      <c r="H246" s="96"/>
      <c r="I246" s="92"/>
      <c r="J246" s="96"/>
      <c r="K246" s="96">
        <v>1</v>
      </c>
      <c r="L246" s="96"/>
      <c r="M246" s="98" t="s">
        <v>16620</v>
      </c>
      <c r="N246" s="96"/>
    </row>
    <row r="247" spans="1:14" ht="78.75">
      <c r="A247" s="95">
        <v>244</v>
      </c>
      <c r="B247" s="96" t="s">
        <v>3523</v>
      </c>
      <c r="C247" s="96" t="s">
        <v>17082</v>
      </c>
      <c r="D247" s="96"/>
      <c r="E247" s="96">
        <v>1</v>
      </c>
      <c r="F247" s="96"/>
      <c r="G247" s="96"/>
      <c r="H247" s="96"/>
      <c r="I247" s="92"/>
      <c r="J247" s="96"/>
      <c r="K247" s="96">
        <v>1</v>
      </c>
      <c r="L247" s="96"/>
      <c r="M247" s="98" t="s">
        <v>16621</v>
      </c>
      <c r="N247" s="96"/>
    </row>
    <row r="248" spans="1:14" ht="78.75">
      <c r="A248" s="95">
        <v>245</v>
      </c>
      <c r="B248" s="96" t="s">
        <v>3525</v>
      </c>
      <c r="C248" s="96" t="s">
        <v>3526</v>
      </c>
      <c r="D248" s="96"/>
      <c r="E248" s="96">
        <v>1</v>
      </c>
      <c r="F248" s="96"/>
      <c r="G248" s="96"/>
      <c r="H248" s="96"/>
      <c r="I248" s="92"/>
      <c r="J248" s="96"/>
      <c r="K248" s="96">
        <v>1</v>
      </c>
      <c r="L248" s="96"/>
      <c r="M248" s="98" t="s">
        <v>16622</v>
      </c>
      <c r="N248" s="96"/>
    </row>
    <row r="249" spans="1:14" ht="39">
      <c r="A249" s="95">
        <v>246</v>
      </c>
      <c r="B249" s="96" t="s">
        <v>3528</v>
      </c>
      <c r="C249" s="96" t="s">
        <v>3529</v>
      </c>
      <c r="D249" s="96"/>
      <c r="E249" s="96">
        <v>1</v>
      </c>
      <c r="F249" s="96"/>
      <c r="G249" s="96"/>
      <c r="H249" s="96"/>
      <c r="I249" s="92"/>
      <c r="J249" s="96"/>
      <c r="K249" s="96">
        <v>1</v>
      </c>
      <c r="L249" s="96"/>
      <c r="M249" s="87" t="s">
        <v>17453</v>
      </c>
      <c r="N249" s="96"/>
    </row>
    <row r="250" spans="1:14" ht="31.5">
      <c r="A250" s="95">
        <v>247</v>
      </c>
      <c r="B250" s="96" t="s">
        <v>3545</v>
      </c>
      <c r="C250" s="96" t="s">
        <v>17071</v>
      </c>
      <c r="D250" s="96"/>
      <c r="E250" s="96">
        <v>1</v>
      </c>
      <c r="F250" s="96"/>
      <c r="G250" s="96"/>
      <c r="H250" s="96"/>
      <c r="I250" s="92"/>
      <c r="J250" s="96"/>
      <c r="K250" s="96">
        <v>1</v>
      </c>
      <c r="L250" s="96"/>
      <c r="M250" s="96"/>
      <c r="N250" s="96" t="s">
        <v>16623</v>
      </c>
    </row>
    <row r="251" spans="1:14" ht="78.75">
      <c r="A251" s="95">
        <v>248</v>
      </c>
      <c r="B251" s="96" t="s">
        <v>3546</v>
      </c>
      <c r="C251" s="96" t="s">
        <v>16098</v>
      </c>
      <c r="D251" s="96"/>
      <c r="E251" s="96">
        <v>1</v>
      </c>
      <c r="F251" s="96"/>
      <c r="G251" s="96"/>
      <c r="H251" s="96"/>
      <c r="I251" s="92"/>
      <c r="J251" s="96"/>
      <c r="K251" s="96">
        <v>1</v>
      </c>
      <c r="L251" s="96"/>
      <c r="M251" s="98" t="s">
        <v>16624</v>
      </c>
      <c r="N251" s="96"/>
    </row>
    <row r="252" spans="1:14" ht="157.5">
      <c r="A252" s="95">
        <v>249</v>
      </c>
      <c r="B252" s="96" t="s">
        <v>3560</v>
      </c>
      <c r="C252" s="96" t="s">
        <v>2770</v>
      </c>
      <c r="D252" s="96"/>
      <c r="E252" s="96">
        <v>1</v>
      </c>
      <c r="F252" s="96"/>
      <c r="G252" s="96"/>
      <c r="H252" s="96"/>
      <c r="I252" s="92"/>
      <c r="J252" s="96"/>
      <c r="K252" s="96">
        <v>1</v>
      </c>
      <c r="L252" s="96"/>
      <c r="M252" s="98" t="s">
        <v>16627</v>
      </c>
      <c r="N252" s="96" t="s">
        <v>16628</v>
      </c>
    </row>
    <row r="253" spans="1:14" ht="47.25">
      <c r="A253" s="95">
        <v>250</v>
      </c>
      <c r="B253" s="96" t="s">
        <v>3578</v>
      </c>
      <c r="C253" s="96" t="s">
        <v>3579</v>
      </c>
      <c r="D253" s="96"/>
      <c r="E253" s="96">
        <v>1</v>
      </c>
      <c r="F253" s="96"/>
      <c r="G253" s="96"/>
      <c r="H253" s="96"/>
      <c r="I253" s="92"/>
      <c r="J253" s="96"/>
      <c r="K253" s="96">
        <v>1</v>
      </c>
      <c r="L253" s="96"/>
      <c r="M253" s="98" t="s">
        <v>16630</v>
      </c>
      <c r="N253" s="96"/>
    </row>
    <row r="254" spans="1:14" ht="126">
      <c r="A254" s="95">
        <v>251</v>
      </c>
      <c r="B254" s="96" t="s">
        <v>3610</v>
      </c>
      <c r="C254" s="96" t="s">
        <v>3611</v>
      </c>
      <c r="D254" s="96"/>
      <c r="E254" s="96">
        <v>1</v>
      </c>
      <c r="F254" s="96"/>
      <c r="G254" s="96"/>
      <c r="H254" s="96"/>
      <c r="I254" s="92"/>
      <c r="J254" s="96"/>
      <c r="K254" s="96">
        <v>1</v>
      </c>
      <c r="L254" s="96"/>
      <c r="M254" s="98" t="s">
        <v>16632</v>
      </c>
      <c r="N254" s="98" t="s">
        <v>16633</v>
      </c>
    </row>
    <row r="255" spans="1:14" ht="78.75">
      <c r="A255" s="95">
        <v>252</v>
      </c>
      <c r="B255" s="96" t="s">
        <v>3621</v>
      </c>
      <c r="C255" s="96" t="s">
        <v>586</v>
      </c>
      <c r="D255" s="96"/>
      <c r="E255" s="96">
        <v>1</v>
      </c>
      <c r="F255" s="96"/>
      <c r="G255" s="96"/>
      <c r="H255" s="96"/>
      <c r="I255" s="92"/>
      <c r="J255" s="96"/>
      <c r="K255" s="96">
        <v>1</v>
      </c>
      <c r="L255" s="96"/>
      <c r="M255" s="98" t="s">
        <v>16634</v>
      </c>
      <c r="N255" s="96"/>
    </row>
    <row r="256" spans="1:14" ht="78.75">
      <c r="A256" s="95">
        <v>253</v>
      </c>
      <c r="B256" s="96" t="s">
        <v>3628</v>
      </c>
      <c r="C256" s="96" t="s">
        <v>17118</v>
      </c>
      <c r="D256" s="96"/>
      <c r="E256" s="96">
        <v>1</v>
      </c>
      <c r="F256" s="96"/>
      <c r="G256" s="96"/>
      <c r="H256" s="96"/>
      <c r="I256" s="92"/>
      <c r="J256" s="96"/>
      <c r="K256" s="96">
        <v>1</v>
      </c>
      <c r="L256" s="96"/>
      <c r="M256" s="96" t="s">
        <v>16635</v>
      </c>
      <c r="N256" s="96"/>
    </row>
    <row r="257" spans="1:14" ht="157.5">
      <c r="A257" s="95">
        <v>254</v>
      </c>
      <c r="B257" s="96" t="s">
        <v>3632</v>
      </c>
      <c r="C257" s="96" t="s">
        <v>17071</v>
      </c>
      <c r="D257" s="96"/>
      <c r="E257" s="96">
        <v>1</v>
      </c>
      <c r="F257" s="96"/>
      <c r="G257" s="96"/>
      <c r="H257" s="96"/>
      <c r="I257" s="92"/>
      <c r="J257" s="96"/>
      <c r="K257" s="96">
        <v>1</v>
      </c>
      <c r="L257" s="96"/>
      <c r="M257" s="96" t="s">
        <v>16636</v>
      </c>
      <c r="N257" s="96" t="s">
        <v>16637</v>
      </c>
    </row>
    <row r="258" spans="1:14" ht="47.25">
      <c r="A258" s="95">
        <v>255</v>
      </c>
      <c r="B258" s="96" t="s">
        <v>3633</v>
      </c>
      <c r="C258" s="96" t="s">
        <v>17119</v>
      </c>
      <c r="D258" s="96"/>
      <c r="E258" s="96">
        <v>1</v>
      </c>
      <c r="F258" s="96"/>
      <c r="G258" s="96"/>
      <c r="H258" s="96"/>
      <c r="I258" s="92"/>
      <c r="J258" s="96"/>
      <c r="K258" s="96">
        <v>1</v>
      </c>
      <c r="L258" s="96"/>
      <c r="M258" s="96" t="s">
        <v>16638</v>
      </c>
      <c r="N258" s="96"/>
    </row>
    <row r="259" spans="1:14" ht="157.5">
      <c r="A259" s="95">
        <v>256</v>
      </c>
      <c r="B259" s="96" t="s">
        <v>3644</v>
      </c>
      <c r="C259" s="96" t="s">
        <v>3645</v>
      </c>
      <c r="D259" s="96"/>
      <c r="E259" s="96">
        <v>1</v>
      </c>
      <c r="F259" s="96"/>
      <c r="G259" s="96"/>
      <c r="H259" s="96"/>
      <c r="I259" s="92"/>
      <c r="J259" s="96"/>
      <c r="K259" s="96">
        <v>1</v>
      </c>
      <c r="L259" s="96"/>
      <c r="M259" s="96" t="s">
        <v>16639</v>
      </c>
      <c r="N259" s="96" t="s">
        <v>16640</v>
      </c>
    </row>
    <row r="260" spans="1:14" ht="141.75">
      <c r="A260" s="95">
        <v>257</v>
      </c>
      <c r="B260" s="96" t="s">
        <v>3647</v>
      </c>
      <c r="C260" s="96" t="s">
        <v>10358</v>
      </c>
      <c r="D260" s="96"/>
      <c r="E260" s="96">
        <v>1</v>
      </c>
      <c r="F260" s="96"/>
      <c r="G260" s="96"/>
      <c r="H260" s="96"/>
      <c r="I260" s="92"/>
      <c r="J260" s="96"/>
      <c r="K260" s="96">
        <v>1</v>
      </c>
      <c r="L260" s="96"/>
      <c r="M260" s="96" t="s">
        <v>16641</v>
      </c>
      <c r="N260" s="96" t="s">
        <v>16642</v>
      </c>
    </row>
    <row r="261" spans="1:14" ht="110.25">
      <c r="A261" s="95">
        <v>258</v>
      </c>
      <c r="B261" s="96" t="s">
        <v>3651</v>
      </c>
      <c r="C261" s="96" t="s">
        <v>17121</v>
      </c>
      <c r="D261" s="96"/>
      <c r="E261" s="96">
        <v>1</v>
      </c>
      <c r="F261" s="96"/>
      <c r="G261" s="96"/>
      <c r="H261" s="96"/>
      <c r="I261" s="92"/>
      <c r="J261" s="96"/>
      <c r="K261" s="96">
        <v>1</v>
      </c>
      <c r="L261" s="96"/>
      <c r="M261" s="96" t="s">
        <v>16643</v>
      </c>
      <c r="N261" s="96"/>
    </row>
    <row r="262" spans="1:14" ht="141.75">
      <c r="A262" s="95">
        <v>259</v>
      </c>
      <c r="B262" s="96" t="s">
        <v>3654</v>
      </c>
      <c r="C262" s="96" t="s">
        <v>17122</v>
      </c>
      <c r="D262" s="96"/>
      <c r="E262" s="96">
        <v>1</v>
      </c>
      <c r="F262" s="96"/>
      <c r="G262" s="96"/>
      <c r="H262" s="96"/>
      <c r="I262" s="92"/>
      <c r="J262" s="96"/>
      <c r="K262" s="96">
        <v>1</v>
      </c>
      <c r="L262" s="96"/>
      <c r="M262" s="96" t="s">
        <v>16644</v>
      </c>
      <c r="N262" s="96"/>
    </row>
    <row r="263" spans="1:14" ht="63">
      <c r="A263" s="95">
        <v>260</v>
      </c>
      <c r="B263" s="96" t="s">
        <v>3673</v>
      </c>
      <c r="C263" s="96" t="s">
        <v>17071</v>
      </c>
      <c r="D263" s="96"/>
      <c r="E263" s="96">
        <v>1</v>
      </c>
      <c r="F263" s="96"/>
      <c r="G263" s="96"/>
      <c r="H263" s="96"/>
      <c r="I263" s="92"/>
      <c r="J263" s="96"/>
      <c r="K263" s="96">
        <v>1</v>
      </c>
      <c r="L263" s="96"/>
      <c r="M263" s="96" t="s">
        <v>16645</v>
      </c>
      <c r="N263" s="96"/>
    </row>
    <row r="264" spans="1:14" ht="47.25">
      <c r="A264" s="95">
        <v>261</v>
      </c>
      <c r="B264" s="96" t="s">
        <v>3691</v>
      </c>
      <c r="C264" s="96" t="s">
        <v>3692</v>
      </c>
      <c r="D264" s="96"/>
      <c r="E264" s="96">
        <v>1</v>
      </c>
      <c r="F264" s="96"/>
      <c r="G264" s="96"/>
      <c r="H264" s="96"/>
      <c r="I264" s="92"/>
      <c r="J264" s="96"/>
      <c r="K264" s="96">
        <v>1</v>
      </c>
      <c r="L264" s="96"/>
      <c r="M264" s="96" t="s">
        <v>16646</v>
      </c>
      <c r="N264" s="96"/>
    </row>
    <row r="265" spans="1:14" ht="157.5">
      <c r="A265" s="95">
        <v>262</v>
      </c>
      <c r="B265" s="96" t="s">
        <v>3701</v>
      </c>
      <c r="C265" s="96" t="s">
        <v>3702</v>
      </c>
      <c r="D265" s="96"/>
      <c r="E265" s="96">
        <v>1</v>
      </c>
      <c r="F265" s="96"/>
      <c r="G265" s="96"/>
      <c r="H265" s="96"/>
      <c r="I265" s="92"/>
      <c r="J265" s="96"/>
      <c r="K265" s="96">
        <v>1</v>
      </c>
      <c r="L265" s="96"/>
      <c r="M265" s="96" t="s">
        <v>16647</v>
      </c>
      <c r="N265" s="96" t="s">
        <v>16648</v>
      </c>
    </row>
    <row r="266" spans="1:14" ht="157.5">
      <c r="A266" s="95">
        <v>263</v>
      </c>
      <c r="B266" s="96" t="s">
        <v>3705</v>
      </c>
      <c r="C266" s="96" t="s">
        <v>17129</v>
      </c>
      <c r="D266" s="96"/>
      <c r="E266" s="96">
        <v>1</v>
      </c>
      <c r="F266" s="96"/>
      <c r="G266" s="96"/>
      <c r="H266" s="96"/>
      <c r="I266" s="92"/>
      <c r="J266" s="96"/>
      <c r="K266" s="96">
        <v>1</v>
      </c>
      <c r="L266" s="96"/>
      <c r="M266" s="96" t="s">
        <v>16649</v>
      </c>
      <c r="N266" s="96" t="s">
        <v>16650</v>
      </c>
    </row>
    <row r="267" spans="1:14" ht="63">
      <c r="A267" s="95">
        <v>264</v>
      </c>
      <c r="B267" s="96" t="s">
        <v>3708</v>
      </c>
      <c r="C267" s="96" t="s">
        <v>17130</v>
      </c>
      <c r="D267" s="96"/>
      <c r="E267" s="96">
        <v>1</v>
      </c>
      <c r="F267" s="96"/>
      <c r="G267" s="96"/>
      <c r="H267" s="96"/>
      <c r="I267" s="92"/>
      <c r="J267" s="96"/>
      <c r="K267" s="96">
        <v>1</v>
      </c>
      <c r="L267" s="96"/>
      <c r="M267" s="96" t="s">
        <v>16651</v>
      </c>
      <c r="N267" s="96"/>
    </row>
    <row r="268" spans="1:14" ht="47.25">
      <c r="A268" s="95">
        <v>265</v>
      </c>
      <c r="B268" s="96" t="s">
        <v>3714</v>
      </c>
      <c r="C268" s="96" t="s">
        <v>3715</v>
      </c>
      <c r="D268" s="96"/>
      <c r="E268" s="96">
        <v>1</v>
      </c>
      <c r="F268" s="96"/>
      <c r="G268" s="96"/>
      <c r="H268" s="96"/>
      <c r="I268" s="92"/>
      <c r="J268" s="96"/>
      <c r="K268" s="96">
        <v>1</v>
      </c>
      <c r="L268" s="96"/>
      <c r="M268" s="96" t="s">
        <v>16652</v>
      </c>
      <c r="N268" s="96"/>
    </row>
    <row r="269" spans="1:14" ht="110.25">
      <c r="A269" s="95">
        <v>266</v>
      </c>
      <c r="B269" s="96" t="s">
        <v>3726</v>
      </c>
      <c r="C269" s="96" t="s">
        <v>17132</v>
      </c>
      <c r="D269" s="96"/>
      <c r="E269" s="96">
        <v>1</v>
      </c>
      <c r="F269" s="96"/>
      <c r="G269" s="96"/>
      <c r="H269" s="96"/>
      <c r="I269" s="92"/>
      <c r="J269" s="96"/>
      <c r="K269" s="96">
        <v>1</v>
      </c>
      <c r="L269" s="96"/>
      <c r="M269" s="96" t="s">
        <v>16653</v>
      </c>
      <c r="N269" s="96"/>
    </row>
    <row r="270" spans="1:14" ht="47.25">
      <c r="A270" s="95">
        <v>267</v>
      </c>
      <c r="B270" s="96" t="s">
        <v>3744</v>
      </c>
      <c r="C270" s="96" t="s">
        <v>3745</v>
      </c>
      <c r="D270" s="96"/>
      <c r="E270" s="96">
        <v>1</v>
      </c>
      <c r="F270" s="96"/>
      <c r="G270" s="96"/>
      <c r="H270" s="96"/>
      <c r="I270" s="92"/>
      <c r="J270" s="96"/>
      <c r="K270" s="96">
        <v>1</v>
      </c>
      <c r="L270" s="96"/>
      <c r="M270" s="96" t="s">
        <v>16655</v>
      </c>
      <c r="N270" s="96"/>
    </row>
    <row r="271" spans="1:14" ht="141.75">
      <c r="A271" s="95">
        <v>268</v>
      </c>
      <c r="B271" s="96" t="s">
        <v>3767</v>
      </c>
      <c r="C271" s="96" t="s">
        <v>3768</v>
      </c>
      <c r="D271" s="96"/>
      <c r="E271" s="96">
        <v>1</v>
      </c>
      <c r="F271" s="96"/>
      <c r="G271" s="96"/>
      <c r="H271" s="96"/>
      <c r="I271" s="92"/>
      <c r="J271" s="96"/>
      <c r="K271" s="96">
        <v>1</v>
      </c>
      <c r="L271" s="96"/>
      <c r="M271" s="96" t="s">
        <v>16656</v>
      </c>
      <c r="N271" s="96" t="s">
        <v>16657</v>
      </c>
    </row>
    <row r="272" spans="1:14" ht="141.75">
      <c r="A272" s="95">
        <v>269</v>
      </c>
      <c r="B272" s="96" t="s">
        <v>3771</v>
      </c>
      <c r="C272" s="96" t="s">
        <v>3768</v>
      </c>
      <c r="D272" s="96"/>
      <c r="E272" s="96">
        <v>1</v>
      </c>
      <c r="F272" s="96"/>
      <c r="G272" s="96"/>
      <c r="H272" s="96"/>
      <c r="I272" s="92"/>
      <c r="J272" s="96"/>
      <c r="K272" s="96">
        <v>1</v>
      </c>
      <c r="L272" s="96"/>
      <c r="M272" s="96" t="s">
        <v>16656</v>
      </c>
      <c r="N272" s="96" t="s">
        <v>16657</v>
      </c>
    </row>
    <row r="273" spans="1:14" ht="141.75">
      <c r="A273" s="95">
        <v>270</v>
      </c>
      <c r="B273" s="96" t="s">
        <v>3772</v>
      </c>
      <c r="C273" s="96" t="s">
        <v>3768</v>
      </c>
      <c r="D273" s="96"/>
      <c r="E273" s="96">
        <v>1</v>
      </c>
      <c r="F273" s="96"/>
      <c r="G273" s="96"/>
      <c r="H273" s="96"/>
      <c r="I273" s="92"/>
      <c r="J273" s="96"/>
      <c r="K273" s="96">
        <v>1</v>
      </c>
      <c r="L273" s="96"/>
      <c r="M273" s="96" t="s">
        <v>16656</v>
      </c>
      <c r="N273" s="96" t="s">
        <v>16657</v>
      </c>
    </row>
    <row r="274" spans="1:14" ht="78.75">
      <c r="A274" s="95">
        <v>271</v>
      </c>
      <c r="B274" s="96" t="s">
        <v>3773</v>
      </c>
      <c r="C274" s="96" t="s">
        <v>8147</v>
      </c>
      <c r="D274" s="96"/>
      <c r="E274" s="96">
        <v>1</v>
      </c>
      <c r="F274" s="96"/>
      <c r="G274" s="96"/>
      <c r="H274" s="96"/>
      <c r="I274" s="92"/>
      <c r="J274" s="96"/>
      <c r="K274" s="96">
        <v>1</v>
      </c>
      <c r="L274" s="96"/>
      <c r="M274" s="96" t="s">
        <v>16658</v>
      </c>
      <c r="N274" s="96" t="s">
        <v>16659</v>
      </c>
    </row>
    <row r="275" spans="1:14" ht="110.25">
      <c r="A275" s="95">
        <v>272</v>
      </c>
      <c r="B275" s="96" t="s">
        <v>3778</v>
      </c>
      <c r="C275" s="96" t="s">
        <v>17135</v>
      </c>
      <c r="D275" s="96"/>
      <c r="E275" s="96">
        <v>1</v>
      </c>
      <c r="F275" s="96"/>
      <c r="G275" s="96"/>
      <c r="H275" s="96"/>
      <c r="I275" s="92"/>
      <c r="J275" s="96"/>
      <c r="K275" s="96">
        <v>1</v>
      </c>
      <c r="L275" s="96"/>
      <c r="M275" s="96" t="s">
        <v>16660</v>
      </c>
      <c r="N275" s="96"/>
    </row>
    <row r="276" spans="1:14" ht="110.25">
      <c r="A276" s="95">
        <v>273</v>
      </c>
      <c r="B276" s="96" t="s">
        <v>3784</v>
      </c>
      <c r="C276" s="96" t="s">
        <v>2040</v>
      </c>
      <c r="D276" s="96"/>
      <c r="E276" s="96">
        <v>1</v>
      </c>
      <c r="F276" s="96"/>
      <c r="G276" s="96"/>
      <c r="H276" s="96"/>
      <c r="I276" s="92"/>
      <c r="J276" s="96"/>
      <c r="K276" s="96">
        <v>1</v>
      </c>
      <c r="L276" s="96"/>
      <c r="M276" s="96" t="s">
        <v>16661</v>
      </c>
      <c r="N276" s="96"/>
    </row>
    <row r="277" spans="1:14" ht="94.5">
      <c r="A277" s="95">
        <v>274</v>
      </c>
      <c r="B277" s="96" t="s">
        <v>3789</v>
      </c>
      <c r="C277" s="96" t="s">
        <v>17137</v>
      </c>
      <c r="D277" s="96"/>
      <c r="E277" s="96">
        <v>1</v>
      </c>
      <c r="F277" s="96"/>
      <c r="G277" s="96"/>
      <c r="H277" s="96"/>
      <c r="I277" s="92"/>
      <c r="J277" s="96"/>
      <c r="K277" s="96">
        <v>1</v>
      </c>
      <c r="L277" s="96"/>
      <c r="M277" s="96" t="s">
        <v>16662</v>
      </c>
      <c r="N277" s="96"/>
    </row>
    <row r="278" spans="1:14" ht="94.5">
      <c r="A278" s="95">
        <v>275</v>
      </c>
      <c r="B278" s="96" t="s">
        <v>3792</v>
      </c>
      <c r="C278" s="96" t="s">
        <v>17137</v>
      </c>
      <c r="D278" s="96"/>
      <c r="E278" s="96">
        <v>1</v>
      </c>
      <c r="F278" s="96"/>
      <c r="G278" s="96"/>
      <c r="H278" s="96"/>
      <c r="I278" s="92"/>
      <c r="J278" s="96"/>
      <c r="K278" s="96">
        <v>1</v>
      </c>
      <c r="L278" s="96"/>
      <c r="M278" s="96" t="s">
        <v>16663</v>
      </c>
      <c r="N278" s="96"/>
    </row>
    <row r="279" spans="1:14" ht="141.75">
      <c r="A279" s="95">
        <v>276</v>
      </c>
      <c r="B279" s="96" t="s">
        <v>3803</v>
      </c>
      <c r="C279" s="96" t="s">
        <v>470</v>
      </c>
      <c r="D279" s="96"/>
      <c r="E279" s="96">
        <v>1</v>
      </c>
      <c r="F279" s="96"/>
      <c r="G279" s="96"/>
      <c r="H279" s="96"/>
      <c r="I279" s="92"/>
      <c r="J279" s="96"/>
      <c r="K279" s="96">
        <v>1</v>
      </c>
      <c r="L279" s="96"/>
      <c r="M279" s="96" t="s">
        <v>16664</v>
      </c>
      <c r="N279" s="96" t="s">
        <v>16665</v>
      </c>
    </row>
    <row r="280" spans="1:14" ht="63">
      <c r="A280" s="95">
        <v>277</v>
      </c>
      <c r="B280" s="96" t="s">
        <v>3817</v>
      </c>
      <c r="C280" s="96" t="s">
        <v>3030</v>
      </c>
      <c r="D280" s="96"/>
      <c r="E280" s="96">
        <v>1</v>
      </c>
      <c r="F280" s="96"/>
      <c r="G280" s="96"/>
      <c r="H280" s="96"/>
      <c r="I280" s="92"/>
      <c r="J280" s="96"/>
      <c r="K280" s="96">
        <v>1</v>
      </c>
      <c r="L280" s="96"/>
      <c r="M280" s="96" t="s">
        <v>16666</v>
      </c>
      <c r="N280" s="96"/>
    </row>
    <row r="281" spans="1:14" ht="252">
      <c r="A281" s="95">
        <v>278</v>
      </c>
      <c r="B281" s="96" t="s">
        <v>3842</v>
      </c>
      <c r="C281" s="96" t="s">
        <v>3843</v>
      </c>
      <c r="D281" s="96"/>
      <c r="E281" s="96">
        <v>1</v>
      </c>
      <c r="F281" s="96"/>
      <c r="G281" s="96"/>
      <c r="H281" s="96"/>
      <c r="I281" s="92"/>
      <c r="J281" s="96"/>
      <c r="K281" s="96">
        <v>1</v>
      </c>
      <c r="L281" s="96"/>
      <c r="M281" s="96" t="s">
        <v>16668</v>
      </c>
      <c r="N281" s="96"/>
    </row>
    <row r="282" spans="1:14" ht="141.75">
      <c r="A282" s="95">
        <v>279</v>
      </c>
      <c r="B282" s="96" t="s">
        <v>3867</v>
      </c>
      <c r="C282" s="96" t="s">
        <v>17147</v>
      </c>
      <c r="D282" s="96"/>
      <c r="E282" s="96">
        <v>1</v>
      </c>
      <c r="F282" s="96"/>
      <c r="G282" s="96"/>
      <c r="H282" s="96"/>
      <c r="I282" s="92"/>
      <c r="J282" s="96"/>
      <c r="K282" s="96">
        <v>1</v>
      </c>
      <c r="L282" s="96"/>
      <c r="M282" s="96" t="s">
        <v>16669</v>
      </c>
      <c r="N282" s="96" t="s">
        <v>16670</v>
      </c>
    </row>
    <row r="283" spans="1:14" ht="110.25">
      <c r="A283" s="95">
        <v>280</v>
      </c>
      <c r="B283" s="96" t="s">
        <v>3870</v>
      </c>
      <c r="C283" s="96" t="s">
        <v>3843</v>
      </c>
      <c r="D283" s="96"/>
      <c r="E283" s="96">
        <v>1</v>
      </c>
      <c r="F283" s="96"/>
      <c r="G283" s="96"/>
      <c r="H283" s="96"/>
      <c r="I283" s="92"/>
      <c r="J283" s="96"/>
      <c r="K283" s="96">
        <v>1</v>
      </c>
      <c r="L283" s="96"/>
      <c r="M283" s="96" t="s">
        <v>16671</v>
      </c>
      <c r="N283" s="96"/>
    </row>
    <row r="284" spans="1:14" ht="110.25">
      <c r="A284" s="95">
        <v>281</v>
      </c>
      <c r="B284" s="96" t="s">
        <v>3872</v>
      </c>
      <c r="C284" s="96" t="s">
        <v>3023</v>
      </c>
      <c r="D284" s="96"/>
      <c r="E284" s="96">
        <v>1</v>
      </c>
      <c r="F284" s="96"/>
      <c r="G284" s="96"/>
      <c r="H284" s="96"/>
      <c r="I284" s="92"/>
      <c r="J284" s="96"/>
      <c r="K284" s="96">
        <v>1</v>
      </c>
      <c r="L284" s="96"/>
      <c r="M284" s="96" t="s">
        <v>16672</v>
      </c>
      <c r="N284" s="96"/>
    </row>
    <row r="285" spans="1:14" ht="157.5">
      <c r="A285" s="95">
        <v>282</v>
      </c>
      <c r="B285" s="96" t="s">
        <v>3905</v>
      </c>
      <c r="C285" s="96" t="s">
        <v>17148</v>
      </c>
      <c r="D285" s="96"/>
      <c r="E285" s="96">
        <v>1</v>
      </c>
      <c r="F285" s="96"/>
      <c r="G285" s="96"/>
      <c r="H285" s="96"/>
      <c r="I285" s="92"/>
      <c r="J285" s="96"/>
      <c r="K285" s="96">
        <v>1</v>
      </c>
      <c r="L285" s="96"/>
      <c r="M285" s="96" t="s">
        <v>16673</v>
      </c>
      <c r="N285" s="96" t="s">
        <v>16674</v>
      </c>
    </row>
    <row r="286" spans="1:14" ht="78.75">
      <c r="A286" s="95">
        <v>283</v>
      </c>
      <c r="B286" s="96" t="s">
        <v>3922</v>
      </c>
      <c r="C286" s="96" t="s">
        <v>3923</v>
      </c>
      <c r="D286" s="96"/>
      <c r="E286" s="96">
        <v>1</v>
      </c>
      <c r="F286" s="96"/>
      <c r="G286" s="96"/>
      <c r="H286" s="96"/>
      <c r="I286" s="92"/>
      <c r="J286" s="96"/>
      <c r="K286" s="96">
        <v>1</v>
      </c>
      <c r="L286" s="96"/>
      <c r="M286" s="96" t="s">
        <v>16675</v>
      </c>
      <c r="N286" s="96"/>
    </row>
    <row r="287" spans="1:14" ht="94.5">
      <c r="A287" s="95">
        <v>284</v>
      </c>
      <c r="B287" s="96" t="s">
        <v>3929</v>
      </c>
      <c r="C287" s="96" t="s">
        <v>3930</v>
      </c>
      <c r="D287" s="96"/>
      <c r="E287" s="96">
        <v>1</v>
      </c>
      <c r="F287" s="96"/>
      <c r="G287" s="96"/>
      <c r="H287" s="96"/>
      <c r="I287" s="92"/>
      <c r="J287" s="96"/>
      <c r="K287" s="96">
        <v>1</v>
      </c>
      <c r="L287" s="96"/>
      <c r="M287" s="98" t="s">
        <v>16676</v>
      </c>
      <c r="N287" s="96"/>
    </row>
    <row r="288" spans="1:14" ht="189">
      <c r="A288" s="95">
        <v>285</v>
      </c>
      <c r="B288" s="96" t="s">
        <v>3943</v>
      </c>
      <c r="C288" s="96" t="s">
        <v>3624</v>
      </c>
      <c r="D288" s="96"/>
      <c r="E288" s="96">
        <v>1</v>
      </c>
      <c r="F288" s="96"/>
      <c r="G288" s="96"/>
      <c r="H288" s="96"/>
      <c r="I288" s="92"/>
      <c r="J288" s="96"/>
      <c r="K288" s="96">
        <v>1</v>
      </c>
      <c r="L288" s="96"/>
      <c r="M288" s="96" t="s">
        <v>16677</v>
      </c>
      <c r="N288" s="96" t="s">
        <v>16678</v>
      </c>
    </row>
    <row r="289" spans="1:14" ht="94.5">
      <c r="A289" s="95">
        <v>286</v>
      </c>
      <c r="B289" s="96" t="s">
        <v>3952</v>
      </c>
      <c r="C289" s="96" t="s">
        <v>3030</v>
      </c>
      <c r="D289" s="96"/>
      <c r="E289" s="96">
        <v>1</v>
      </c>
      <c r="F289" s="96"/>
      <c r="G289" s="96"/>
      <c r="H289" s="96"/>
      <c r="I289" s="92"/>
      <c r="J289" s="96"/>
      <c r="K289" s="96">
        <v>1</v>
      </c>
      <c r="L289" s="96"/>
      <c r="M289" s="96" t="s">
        <v>16679</v>
      </c>
      <c r="N289" s="96"/>
    </row>
    <row r="290" spans="1:14" ht="94.5">
      <c r="A290" s="95">
        <v>287</v>
      </c>
      <c r="B290" s="96" t="s">
        <v>3961</v>
      </c>
      <c r="C290" s="96" t="s">
        <v>3962</v>
      </c>
      <c r="D290" s="96"/>
      <c r="E290" s="96">
        <v>1</v>
      </c>
      <c r="F290" s="96"/>
      <c r="G290" s="96"/>
      <c r="H290" s="96"/>
      <c r="I290" s="92"/>
      <c r="J290" s="96"/>
      <c r="K290" s="96">
        <v>1</v>
      </c>
      <c r="L290" s="96"/>
      <c r="M290" s="96" t="s">
        <v>16680</v>
      </c>
      <c r="N290" s="96"/>
    </row>
    <row r="291" spans="1:14" ht="110.25">
      <c r="A291" s="95">
        <v>288</v>
      </c>
      <c r="B291" s="96" t="s">
        <v>3985</v>
      </c>
      <c r="C291" s="96" t="s">
        <v>1457</v>
      </c>
      <c r="D291" s="96"/>
      <c r="E291" s="96">
        <v>1</v>
      </c>
      <c r="F291" s="96"/>
      <c r="G291" s="96"/>
      <c r="H291" s="96"/>
      <c r="I291" s="92"/>
      <c r="J291" s="96"/>
      <c r="K291" s="96">
        <v>1</v>
      </c>
      <c r="L291" s="96"/>
      <c r="M291" s="96" t="s">
        <v>16498</v>
      </c>
      <c r="N291" s="96" t="s">
        <v>16681</v>
      </c>
    </row>
    <row r="292" spans="1:14" ht="78.75">
      <c r="A292" s="95">
        <v>289</v>
      </c>
      <c r="B292" s="96" t="s">
        <v>3993</v>
      </c>
      <c r="C292" s="96" t="s">
        <v>2342</v>
      </c>
      <c r="D292" s="96"/>
      <c r="E292" s="96">
        <v>1</v>
      </c>
      <c r="F292" s="96"/>
      <c r="G292" s="96"/>
      <c r="H292" s="96"/>
      <c r="I292" s="92"/>
      <c r="J292" s="96"/>
      <c r="K292" s="96">
        <v>1</v>
      </c>
      <c r="L292" s="96"/>
      <c r="M292" s="98" t="s">
        <v>16683</v>
      </c>
      <c r="N292" s="96"/>
    </row>
    <row r="293" spans="1:14" ht="64.5">
      <c r="A293" s="95">
        <v>290</v>
      </c>
      <c r="B293" s="96" t="s">
        <v>4003</v>
      </c>
      <c r="C293" s="96" t="s">
        <v>17158</v>
      </c>
      <c r="D293" s="96"/>
      <c r="E293" s="96">
        <v>1</v>
      </c>
      <c r="F293" s="96"/>
      <c r="G293" s="96"/>
      <c r="H293" s="96"/>
      <c r="I293" s="92"/>
      <c r="J293" s="96"/>
      <c r="K293" s="96">
        <v>1</v>
      </c>
      <c r="L293" s="96"/>
      <c r="M293" s="87" t="s">
        <v>17454</v>
      </c>
      <c r="N293" s="96"/>
    </row>
    <row r="294" spans="1:14" ht="110.25">
      <c r="A294" s="95">
        <v>291</v>
      </c>
      <c r="B294" s="96" t="s">
        <v>4006</v>
      </c>
      <c r="C294" s="96" t="s">
        <v>17159</v>
      </c>
      <c r="D294" s="96"/>
      <c r="E294" s="96">
        <v>1</v>
      </c>
      <c r="F294" s="96"/>
      <c r="G294" s="96"/>
      <c r="H294" s="96"/>
      <c r="I294" s="92"/>
      <c r="J294" s="96"/>
      <c r="K294" s="96">
        <v>1</v>
      </c>
      <c r="L294" s="96"/>
      <c r="M294" s="96" t="s">
        <v>16684</v>
      </c>
      <c r="N294" s="96"/>
    </row>
    <row r="295" spans="1:14" ht="126">
      <c r="A295" s="95">
        <v>292</v>
      </c>
      <c r="B295" s="96" t="s">
        <v>4023</v>
      </c>
      <c r="C295" s="96" t="s">
        <v>4024</v>
      </c>
      <c r="D295" s="96"/>
      <c r="E295" s="96">
        <v>1</v>
      </c>
      <c r="F295" s="96"/>
      <c r="G295" s="96"/>
      <c r="H295" s="96"/>
      <c r="I295" s="92"/>
      <c r="J295" s="96"/>
      <c r="K295" s="96">
        <v>1</v>
      </c>
      <c r="L295" s="96"/>
      <c r="M295" s="96" t="s">
        <v>16685</v>
      </c>
      <c r="N295" s="96" t="s">
        <v>16686</v>
      </c>
    </row>
    <row r="296" spans="1:14" ht="110.25">
      <c r="A296" s="95">
        <v>293</v>
      </c>
      <c r="B296" s="96" t="s">
        <v>4033</v>
      </c>
      <c r="C296" s="96" t="s">
        <v>4034</v>
      </c>
      <c r="D296" s="96"/>
      <c r="E296" s="96">
        <v>1</v>
      </c>
      <c r="F296" s="96"/>
      <c r="G296" s="96"/>
      <c r="H296" s="96"/>
      <c r="I296" s="92"/>
      <c r="J296" s="96"/>
      <c r="K296" s="96">
        <v>1</v>
      </c>
      <c r="L296" s="96"/>
      <c r="M296" s="96" t="s">
        <v>16687</v>
      </c>
      <c r="N296" s="96" t="s">
        <v>16688</v>
      </c>
    </row>
    <row r="297" spans="1:14" ht="47.25">
      <c r="A297" s="95">
        <v>294</v>
      </c>
      <c r="B297" s="96" t="s">
        <v>4036</v>
      </c>
      <c r="C297" s="96" t="s">
        <v>16096</v>
      </c>
      <c r="D297" s="96"/>
      <c r="E297" s="96">
        <v>1</v>
      </c>
      <c r="F297" s="96"/>
      <c r="G297" s="96"/>
      <c r="H297" s="96"/>
      <c r="I297" s="92"/>
      <c r="J297" s="96"/>
      <c r="K297" s="96">
        <v>1</v>
      </c>
      <c r="L297" s="96"/>
      <c r="M297" s="96" t="s">
        <v>16689</v>
      </c>
      <c r="N297" s="96"/>
    </row>
    <row r="298" spans="1:14" ht="189">
      <c r="A298" s="95">
        <v>295</v>
      </c>
      <c r="B298" s="96" t="s">
        <v>4039</v>
      </c>
      <c r="C298" s="96" t="s">
        <v>4040</v>
      </c>
      <c r="D298" s="96"/>
      <c r="E298" s="96">
        <v>1</v>
      </c>
      <c r="F298" s="96"/>
      <c r="G298" s="96"/>
      <c r="H298" s="96"/>
      <c r="I298" s="92"/>
      <c r="J298" s="96"/>
      <c r="K298" s="96">
        <v>1</v>
      </c>
      <c r="L298" s="96"/>
      <c r="M298" s="96" t="s">
        <v>16690</v>
      </c>
      <c r="N298" s="96" t="s">
        <v>16691</v>
      </c>
    </row>
    <row r="299" spans="1:14" ht="63">
      <c r="A299" s="95">
        <v>296</v>
      </c>
      <c r="B299" s="96" t="s">
        <v>4047</v>
      </c>
      <c r="C299" s="96" t="s">
        <v>16097</v>
      </c>
      <c r="D299" s="96"/>
      <c r="E299" s="96">
        <v>1</v>
      </c>
      <c r="F299" s="96"/>
      <c r="G299" s="96"/>
      <c r="H299" s="96"/>
      <c r="I299" s="92"/>
      <c r="J299" s="96"/>
      <c r="K299" s="96">
        <v>1</v>
      </c>
      <c r="L299" s="96"/>
      <c r="M299" s="96" t="s">
        <v>16692</v>
      </c>
      <c r="N299" s="96"/>
    </row>
    <row r="300" spans="1:14" ht="63">
      <c r="A300" s="95">
        <v>297</v>
      </c>
      <c r="B300" s="96" t="s">
        <v>4050</v>
      </c>
      <c r="C300" s="96" t="s">
        <v>16098</v>
      </c>
      <c r="D300" s="96"/>
      <c r="E300" s="96">
        <v>1</v>
      </c>
      <c r="F300" s="96"/>
      <c r="G300" s="96"/>
      <c r="H300" s="96"/>
      <c r="I300" s="92"/>
      <c r="J300" s="96"/>
      <c r="K300" s="96">
        <v>1</v>
      </c>
      <c r="L300" s="96"/>
      <c r="M300" s="96" t="s">
        <v>16693</v>
      </c>
      <c r="N300" s="96"/>
    </row>
    <row r="301" spans="1:14" ht="63">
      <c r="A301" s="95">
        <v>298</v>
      </c>
      <c r="B301" s="96" t="s">
        <v>4051</v>
      </c>
      <c r="C301" s="96" t="s">
        <v>3823</v>
      </c>
      <c r="D301" s="96"/>
      <c r="E301" s="96">
        <v>1</v>
      </c>
      <c r="F301" s="96"/>
      <c r="G301" s="96"/>
      <c r="H301" s="96"/>
      <c r="I301" s="92"/>
      <c r="J301" s="96"/>
      <c r="K301" s="96">
        <v>1</v>
      </c>
      <c r="L301" s="96"/>
      <c r="M301" s="96" t="s">
        <v>16694</v>
      </c>
      <c r="N301" s="96"/>
    </row>
    <row r="302" spans="1:14" ht="283.5">
      <c r="A302" s="95">
        <v>299</v>
      </c>
      <c r="B302" s="96" t="s">
        <v>4060</v>
      </c>
      <c r="C302" s="96" t="s">
        <v>16100</v>
      </c>
      <c r="D302" s="96"/>
      <c r="E302" s="96">
        <v>1</v>
      </c>
      <c r="F302" s="96"/>
      <c r="G302" s="96"/>
      <c r="H302" s="96"/>
      <c r="I302" s="92"/>
      <c r="J302" s="96"/>
      <c r="K302" s="96">
        <v>1</v>
      </c>
      <c r="L302" s="96"/>
      <c r="M302" s="96" t="s">
        <v>16696</v>
      </c>
      <c r="N302" s="96" t="s">
        <v>16697</v>
      </c>
    </row>
    <row r="303" spans="1:14" ht="94.5">
      <c r="A303" s="95">
        <v>300</v>
      </c>
      <c r="B303" s="96" t="s">
        <v>4063</v>
      </c>
      <c r="C303" s="96" t="s">
        <v>16101</v>
      </c>
      <c r="D303" s="96"/>
      <c r="E303" s="96">
        <v>1</v>
      </c>
      <c r="F303" s="96"/>
      <c r="G303" s="96"/>
      <c r="H303" s="96"/>
      <c r="I303" s="92"/>
      <c r="J303" s="96"/>
      <c r="K303" s="96">
        <v>1</v>
      </c>
      <c r="L303" s="96"/>
      <c r="M303" s="96" t="s">
        <v>16698</v>
      </c>
      <c r="N303" s="96" t="s">
        <v>16699</v>
      </c>
    </row>
    <row r="304" spans="1:14" ht="157.5">
      <c r="A304" s="95">
        <v>301</v>
      </c>
      <c r="B304" s="96" t="s">
        <v>4084</v>
      </c>
      <c r="C304" s="96" t="s">
        <v>16106</v>
      </c>
      <c r="D304" s="96"/>
      <c r="E304" s="96">
        <v>1</v>
      </c>
      <c r="F304" s="96"/>
      <c r="G304" s="96"/>
      <c r="H304" s="96"/>
      <c r="I304" s="92"/>
      <c r="J304" s="96"/>
      <c r="K304" s="96">
        <v>1</v>
      </c>
      <c r="L304" s="96"/>
      <c r="M304" s="96" t="s">
        <v>16702</v>
      </c>
      <c r="N304" s="96" t="s">
        <v>16703</v>
      </c>
    </row>
    <row r="305" spans="1:14" ht="126">
      <c r="A305" s="95">
        <v>302</v>
      </c>
      <c r="B305" s="96" t="s">
        <v>4091</v>
      </c>
      <c r="C305" s="96" t="s">
        <v>16108</v>
      </c>
      <c r="D305" s="96"/>
      <c r="E305" s="96">
        <v>1</v>
      </c>
      <c r="F305" s="96"/>
      <c r="G305" s="96"/>
      <c r="H305" s="96"/>
      <c r="I305" s="92"/>
      <c r="J305" s="96"/>
      <c r="K305" s="96">
        <v>1</v>
      </c>
      <c r="L305" s="96"/>
      <c r="M305" s="96" t="s">
        <v>16704</v>
      </c>
      <c r="N305" s="96" t="s">
        <v>16705</v>
      </c>
    </row>
    <row r="306" spans="1:14" ht="110.25">
      <c r="A306" s="95">
        <v>303</v>
      </c>
      <c r="B306" s="96" t="s">
        <v>4095</v>
      </c>
      <c r="C306" s="96" t="s">
        <v>2855</v>
      </c>
      <c r="D306" s="96"/>
      <c r="E306" s="96">
        <v>1</v>
      </c>
      <c r="F306" s="96"/>
      <c r="G306" s="96"/>
      <c r="H306" s="96"/>
      <c r="I306" s="92"/>
      <c r="J306" s="96"/>
      <c r="K306" s="96">
        <v>1</v>
      </c>
      <c r="L306" s="96"/>
      <c r="M306" s="96" t="s">
        <v>16706</v>
      </c>
      <c r="N306" s="96" t="s">
        <v>16707</v>
      </c>
    </row>
    <row r="307" spans="1:14" ht="78.75">
      <c r="A307" s="95">
        <v>304</v>
      </c>
      <c r="B307" s="96" t="s">
        <v>4115</v>
      </c>
      <c r="C307" s="96" t="s">
        <v>2836</v>
      </c>
      <c r="D307" s="96"/>
      <c r="E307" s="96">
        <v>1</v>
      </c>
      <c r="F307" s="96"/>
      <c r="G307" s="96"/>
      <c r="H307" s="96"/>
      <c r="I307" s="92"/>
      <c r="J307" s="96"/>
      <c r="K307" s="96">
        <v>1</v>
      </c>
      <c r="L307" s="96"/>
      <c r="M307" s="96" t="s">
        <v>16708</v>
      </c>
      <c r="N307" s="96"/>
    </row>
    <row r="308" spans="1:14" ht="126">
      <c r="A308" s="95">
        <v>305</v>
      </c>
      <c r="B308" s="96" t="s">
        <v>4120</v>
      </c>
      <c r="C308" s="96" t="s">
        <v>91</v>
      </c>
      <c r="D308" s="96"/>
      <c r="E308" s="96">
        <v>1</v>
      </c>
      <c r="F308" s="96"/>
      <c r="G308" s="96"/>
      <c r="H308" s="96"/>
      <c r="I308" s="92"/>
      <c r="J308" s="96"/>
      <c r="K308" s="96">
        <v>1</v>
      </c>
      <c r="L308" s="96"/>
      <c r="M308" s="96" t="s">
        <v>16709</v>
      </c>
      <c r="N308" s="96" t="s">
        <v>16710</v>
      </c>
    </row>
    <row r="309" spans="1:14" ht="94.5">
      <c r="A309" s="95">
        <v>306</v>
      </c>
      <c r="B309" s="96" t="s">
        <v>4124</v>
      </c>
      <c r="C309" s="96" t="s">
        <v>2730</v>
      </c>
      <c r="D309" s="96"/>
      <c r="E309" s="96">
        <v>1</v>
      </c>
      <c r="F309" s="96"/>
      <c r="G309" s="96"/>
      <c r="H309" s="96"/>
      <c r="I309" s="92"/>
      <c r="J309" s="96"/>
      <c r="K309" s="96">
        <v>1</v>
      </c>
      <c r="L309" s="96"/>
      <c r="M309" s="96" t="s">
        <v>16711</v>
      </c>
      <c r="N309" s="96"/>
    </row>
    <row r="310" spans="1:14" ht="173.25">
      <c r="A310" s="95">
        <v>307</v>
      </c>
      <c r="B310" s="96" t="s">
        <v>4128</v>
      </c>
      <c r="C310" s="96" t="s">
        <v>16114</v>
      </c>
      <c r="D310" s="96"/>
      <c r="E310" s="96">
        <v>1</v>
      </c>
      <c r="F310" s="96"/>
      <c r="G310" s="96"/>
      <c r="H310" s="96"/>
      <c r="I310" s="92"/>
      <c r="J310" s="96"/>
      <c r="K310" s="96">
        <v>1</v>
      </c>
      <c r="L310" s="96"/>
      <c r="M310" s="96" t="s">
        <v>16712</v>
      </c>
      <c r="N310" s="96" t="s">
        <v>16713</v>
      </c>
    </row>
    <row r="311" spans="1:14" ht="110.25">
      <c r="A311" s="95">
        <v>308</v>
      </c>
      <c r="B311" s="96" t="s">
        <v>4130</v>
      </c>
      <c r="C311" s="96" t="s">
        <v>16115</v>
      </c>
      <c r="D311" s="96"/>
      <c r="E311" s="96">
        <v>1</v>
      </c>
      <c r="F311" s="96"/>
      <c r="G311" s="96"/>
      <c r="H311" s="96"/>
      <c r="I311" s="92"/>
      <c r="J311" s="96"/>
      <c r="K311" s="96">
        <v>1</v>
      </c>
      <c r="L311" s="96"/>
      <c r="M311" s="96" t="s">
        <v>16714</v>
      </c>
      <c r="N311" s="96" t="s">
        <v>16715</v>
      </c>
    </row>
    <row r="312" spans="1:14" ht="110.25">
      <c r="A312" s="95">
        <v>309</v>
      </c>
      <c r="B312" s="96" t="s">
        <v>4138</v>
      </c>
      <c r="C312" s="96" t="s">
        <v>16117</v>
      </c>
      <c r="D312" s="96"/>
      <c r="E312" s="96">
        <v>1</v>
      </c>
      <c r="F312" s="96"/>
      <c r="G312" s="96"/>
      <c r="H312" s="96"/>
      <c r="I312" s="92"/>
      <c r="J312" s="96"/>
      <c r="K312" s="96">
        <v>1</v>
      </c>
      <c r="L312" s="96"/>
      <c r="M312" s="96" t="s">
        <v>16716</v>
      </c>
      <c r="N312" s="96" t="s">
        <v>16717</v>
      </c>
    </row>
    <row r="313" spans="1:14" ht="78.75">
      <c r="A313" s="95">
        <v>310</v>
      </c>
      <c r="B313" s="96" t="s">
        <v>4149</v>
      </c>
      <c r="C313" s="96" t="s">
        <v>8813</v>
      </c>
      <c r="D313" s="96"/>
      <c r="E313" s="96">
        <v>1</v>
      </c>
      <c r="F313" s="96"/>
      <c r="G313" s="96"/>
      <c r="H313" s="96"/>
      <c r="I313" s="92"/>
      <c r="J313" s="96"/>
      <c r="K313" s="96">
        <v>1</v>
      </c>
      <c r="L313" s="96"/>
      <c r="M313" s="96" t="s">
        <v>16718</v>
      </c>
      <c r="N313" s="96"/>
    </row>
    <row r="314" spans="1:14" ht="110.25">
      <c r="A314" s="95">
        <v>311</v>
      </c>
      <c r="B314" s="96" t="s">
        <v>4170</v>
      </c>
      <c r="C314" s="96" t="s">
        <v>16122</v>
      </c>
      <c r="D314" s="96"/>
      <c r="E314" s="96">
        <v>1</v>
      </c>
      <c r="F314" s="96"/>
      <c r="G314" s="96"/>
      <c r="H314" s="96"/>
      <c r="I314" s="92"/>
      <c r="J314" s="96"/>
      <c r="K314" s="96">
        <v>1</v>
      </c>
      <c r="L314" s="96"/>
      <c r="M314" s="96" t="s">
        <v>16719</v>
      </c>
      <c r="N314" s="96" t="s">
        <v>16720</v>
      </c>
    </row>
    <row r="315" spans="1:14" ht="94.5">
      <c r="A315" s="95">
        <v>312</v>
      </c>
      <c r="B315" s="96" t="s">
        <v>4178</v>
      </c>
      <c r="C315" s="96" t="s">
        <v>2165</v>
      </c>
      <c r="D315" s="96"/>
      <c r="E315" s="96">
        <v>1</v>
      </c>
      <c r="F315" s="96"/>
      <c r="G315" s="96"/>
      <c r="H315" s="96"/>
      <c r="I315" s="92"/>
      <c r="J315" s="96"/>
      <c r="K315" s="96">
        <v>1</v>
      </c>
      <c r="L315" s="96"/>
      <c r="M315" s="96" t="s">
        <v>16721</v>
      </c>
      <c r="N315" s="96" t="s">
        <v>16722</v>
      </c>
    </row>
    <row r="316" spans="1:14" ht="47.25">
      <c r="A316" s="95">
        <v>313</v>
      </c>
      <c r="B316" s="96" t="s">
        <v>4179</v>
      </c>
      <c r="C316" s="96" t="s">
        <v>16124</v>
      </c>
      <c r="D316" s="96"/>
      <c r="E316" s="96">
        <v>1</v>
      </c>
      <c r="F316" s="96"/>
      <c r="G316" s="96"/>
      <c r="H316" s="96"/>
      <c r="I316" s="92"/>
      <c r="J316" s="96"/>
      <c r="K316" s="96">
        <v>1</v>
      </c>
      <c r="L316" s="96"/>
      <c r="M316" s="96" t="s">
        <v>16723</v>
      </c>
      <c r="N316" s="96"/>
    </row>
    <row r="317" spans="1:14" ht="63">
      <c r="A317" s="95">
        <v>314</v>
      </c>
      <c r="B317" s="96" t="s">
        <v>4187</v>
      </c>
      <c r="C317" s="96" t="s">
        <v>16126</v>
      </c>
      <c r="D317" s="96"/>
      <c r="E317" s="96">
        <v>1</v>
      </c>
      <c r="F317" s="96"/>
      <c r="G317" s="96"/>
      <c r="H317" s="96"/>
      <c r="I317" s="92"/>
      <c r="J317" s="96"/>
      <c r="K317" s="96">
        <v>1</v>
      </c>
      <c r="L317" s="96"/>
      <c r="M317" s="96" t="s">
        <v>16724</v>
      </c>
      <c r="N317" s="96"/>
    </row>
    <row r="318" spans="1:14" ht="126">
      <c r="A318" s="95">
        <v>315</v>
      </c>
      <c r="B318" s="96" t="s">
        <v>4188</v>
      </c>
      <c r="C318" s="96" t="s">
        <v>3583</v>
      </c>
      <c r="D318" s="96"/>
      <c r="E318" s="96">
        <v>1</v>
      </c>
      <c r="F318" s="96"/>
      <c r="G318" s="96"/>
      <c r="H318" s="96"/>
      <c r="I318" s="92"/>
      <c r="J318" s="96"/>
      <c r="K318" s="96">
        <v>1</v>
      </c>
      <c r="L318" s="96"/>
      <c r="M318" s="96" t="s">
        <v>16725</v>
      </c>
      <c r="N318" s="96" t="s">
        <v>16726</v>
      </c>
    </row>
    <row r="319" spans="1:14" ht="31.5">
      <c r="A319" s="95">
        <v>316</v>
      </c>
      <c r="B319" s="96" t="s">
        <v>4192</v>
      </c>
      <c r="C319" s="96" t="s">
        <v>16128</v>
      </c>
      <c r="D319" s="96"/>
      <c r="E319" s="96">
        <v>1</v>
      </c>
      <c r="F319" s="96"/>
      <c r="G319" s="96"/>
      <c r="H319" s="96"/>
      <c r="I319" s="92"/>
      <c r="J319" s="96"/>
      <c r="K319" s="96">
        <v>1</v>
      </c>
      <c r="L319" s="96"/>
      <c r="M319" s="96" t="s">
        <v>16727</v>
      </c>
      <c r="N319" s="96"/>
    </row>
    <row r="320" spans="1:14" ht="173.25">
      <c r="A320" s="95">
        <v>317</v>
      </c>
      <c r="B320" s="96" t="s">
        <v>4211</v>
      </c>
      <c r="C320" s="96" t="s">
        <v>15954</v>
      </c>
      <c r="D320" s="96"/>
      <c r="E320" s="96">
        <v>1</v>
      </c>
      <c r="F320" s="96"/>
      <c r="G320" s="96"/>
      <c r="H320" s="96"/>
      <c r="I320" s="92"/>
      <c r="J320" s="96"/>
      <c r="K320" s="96">
        <v>1</v>
      </c>
      <c r="L320" s="96"/>
      <c r="M320" s="96" t="s">
        <v>16729</v>
      </c>
      <c r="N320" s="96" t="s">
        <v>16730</v>
      </c>
    </row>
    <row r="321" spans="1:14" ht="110.25">
      <c r="A321" s="95">
        <v>318</v>
      </c>
      <c r="B321" s="96" t="s">
        <v>4215</v>
      </c>
      <c r="C321" s="96" t="s">
        <v>16133</v>
      </c>
      <c r="D321" s="96"/>
      <c r="E321" s="96">
        <v>1</v>
      </c>
      <c r="F321" s="96"/>
      <c r="G321" s="96"/>
      <c r="H321" s="96"/>
      <c r="I321" s="92"/>
      <c r="J321" s="96"/>
      <c r="K321" s="96">
        <v>1</v>
      </c>
      <c r="L321" s="96"/>
      <c r="M321" s="96" t="s">
        <v>16731</v>
      </c>
      <c r="N321" s="96" t="s">
        <v>16732</v>
      </c>
    </row>
    <row r="322" spans="1:14" ht="110.25">
      <c r="A322" s="95">
        <v>319</v>
      </c>
      <c r="B322" s="96" t="s">
        <v>4222</v>
      </c>
      <c r="C322" s="96" t="s">
        <v>17161</v>
      </c>
      <c r="D322" s="96"/>
      <c r="E322" s="96">
        <v>1</v>
      </c>
      <c r="F322" s="96"/>
      <c r="G322" s="96"/>
      <c r="H322" s="96"/>
      <c r="I322" s="92"/>
      <c r="J322" s="96"/>
      <c r="K322" s="96">
        <v>1</v>
      </c>
      <c r="L322" s="96"/>
      <c r="M322" s="96" t="s">
        <v>16733</v>
      </c>
      <c r="N322" s="96" t="s">
        <v>16734</v>
      </c>
    </row>
    <row r="323" spans="1:14" ht="141.75">
      <c r="A323" s="95">
        <v>320</v>
      </c>
      <c r="B323" s="96" t="s">
        <v>4228</v>
      </c>
      <c r="C323" s="96" t="s">
        <v>1714</v>
      </c>
      <c r="D323" s="96"/>
      <c r="E323" s="96">
        <v>1</v>
      </c>
      <c r="F323" s="96"/>
      <c r="G323" s="96"/>
      <c r="H323" s="96"/>
      <c r="I323" s="92"/>
      <c r="J323" s="96"/>
      <c r="K323" s="96">
        <v>1</v>
      </c>
      <c r="L323" s="96"/>
      <c r="M323" s="96" t="s">
        <v>16735</v>
      </c>
      <c r="N323" s="96" t="s">
        <v>16736</v>
      </c>
    </row>
    <row r="324" spans="1:14" ht="267.75">
      <c r="A324" s="95">
        <v>321</v>
      </c>
      <c r="B324" s="96" t="s">
        <v>4241</v>
      </c>
      <c r="C324" s="96" t="s">
        <v>16138</v>
      </c>
      <c r="D324" s="96"/>
      <c r="E324" s="96">
        <v>1</v>
      </c>
      <c r="F324" s="96"/>
      <c r="G324" s="96"/>
      <c r="H324" s="96"/>
      <c r="I324" s="92"/>
      <c r="J324" s="96"/>
      <c r="K324" s="96">
        <v>1</v>
      </c>
      <c r="L324" s="96"/>
      <c r="M324" s="96" t="s">
        <v>16737</v>
      </c>
      <c r="N324" s="96"/>
    </row>
    <row r="325" spans="1:14" ht="51.75">
      <c r="A325" s="95">
        <v>322</v>
      </c>
      <c r="B325" s="96" t="s">
        <v>4244</v>
      </c>
      <c r="C325" s="96" t="s">
        <v>16139</v>
      </c>
      <c r="D325" s="96"/>
      <c r="E325" s="96">
        <v>1</v>
      </c>
      <c r="F325" s="96"/>
      <c r="G325" s="96"/>
      <c r="H325" s="96"/>
      <c r="I325" s="92"/>
      <c r="J325" s="96"/>
      <c r="K325" s="96">
        <v>1</v>
      </c>
      <c r="L325" s="96"/>
      <c r="M325" s="87" t="s">
        <v>17455</v>
      </c>
      <c r="N325" s="96"/>
    </row>
    <row r="326" spans="1:14" ht="78.75">
      <c r="A326" s="95">
        <v>323</v>
      </c>
      <c r="B326" s="96" t="s">
        <v>4247</v>
      </c>
      <c r="C326" s="96" t="s">
        <v>3030</v>
      </c>
      <c r="D326" s="96"/>
      <c r="E326" s="96">
        <v>1</v>
      </c>
      <c r="F326" s="96"/>
      <c r="G326" s="96"/>
      <c r="H326" s="96"/>
      <c r="I326" s="92"/>
      <c r="J326" s="96"/>
      <c r="K326" s="96">
        <v>1</v>
      </c>
      <c r="L326" s="96"/>
      <c r="M326" s="98" t="s">
        <v>16738</v>
      </c>
      <c r="N326" s="96"/>
    </row>
    <row r="327" spans="1:14" ht="94.5">
      <c r="A327" s="95">
        <v>324</v>
      </c>
      <c r="B327" s="96" t="s">
        <v>4282</v>
      </c>
      <c r="C327" s="96" t="s">
        <v>16148</v>
      </c>
      <c r="D327" s="96"/>
      <c r="E327" s="96">
        <v>1</v>
      </c>
      <c r="F327" s="96"/>
      <c r="G327" s="96"/>
      <c r="H327" s="96"/>
      <c r="I327" s="92"/>
      <c r="J327" s="96"/>
      <c r="K327" s="96">
        <v>1</v>
      </c>
      <c r="L327" s="96"/>
      <c r="M327" s="96" t="s">
        <v>16740</v>
      </c>
      <c r="N327" s="96" t="s">
        <v>16741</v>
      </c>
    </row>
    <row r="328" spans="1:14" ht="126">
      <c r="A328" s="95">
        <v>325</v>
      </c>
      <c r="B328" s="96" t="s">
        <v>4296</v>
      </c>
      <c r="C328" s="96" t="s">
        <v>16150</v>
      </c>
      <c r="D328" s="96"/>
      <c r="E328" s="96">
        <v>1</v>
      </c>
      <c r="F328" s="96"/>
      <c r="G328" s="96"/>
      <c r="H328" s="96"/>
      <c r="I328" s="92"/>
      <c r="J328" s="96"/>
      <c r="K328" s="96">
        <v>1</v>
      </c>
      <c r="L328" s="96"/>
      <c r="M328" s="96" t="s">
        <v>16742</v>
      </c>
      <c r="N328" s="96" t="s">
        <v>16743</v>
      </c>
    </row>
    <row r="329" spans="1:14" ht="15.75">
      <c r="A329" s="95">
        <v>326</v>
      </c>
      <c r="B329" s="96" t="s">
        <v>4301</v>
      </c>
      <c r="C329" s="96" t="s">
        <v>16151</v>
      </c>
      <c r="D329" s="96"/>
      <c r="E329" s="96">
        <v>1</v>
      </c>
      <c r="F329" s="96"/>
      <c r="G329" s="96"/>
      <c r="H329" s="96"/>
      <c r="I329" s="92"/>
      <c r="J329" s="96"/>
      <c r="K329" s="96">
        <v>1</v>
      </c>
      <c r="L329" s="96"/>
      <c r="M329" s="96"/>
      <c r="N329" s="96"/>
    </row>
    <row r="330" spans="1:14" ht="78.75">
      <c r="A330" s="95">
        <v>327</v>
      </c>
      <c r="B330" s="96" t="s">
        <v>4312</v>
      </c>
      <c r="C330" s="96" t="s">
        <v>16154</v>
      </c>
      <c r="D330" s="96"/>
      <c r="E330" s="96">
        <v>1</v>
      </c>
      <c r="F330" s="96"/>
      <c r="G330" s="96"/>
      <c r="H330" s="96"/>
      <c r="I330" s="92"/>
      <c r="J330" s="96"/>
      <c r="K330" s="96">
        <v>1</v>
      </c>
      <c r="L330" s="96"/>
      <c r="M330" s="96" t="s">
        <v>16744</v>
      </c>
      <c r="N330" s="96"/>
    </row>
    <row r="331" spans="1:14" ht="94.5">
      <c r="A331" s="95">
        <v>328</v>
      </c>
      <c r="B331" s="96" t="s">
        <v>4314</v>
      </c>
      <c r="C331" s="96" t="s">
        <v>16077</v>
      </c>
      <c r="D331" s="96"/>
      <c r="E331" s="96">
        <v>1</v>
      </c>
      <c r="F331" s="96"/>
      <c r="G331" s="96"/>
      <c r="H331" s="96"/>
      <c r="I331" s="92"/>
      <c r="J331" s="96"/>
      <c r="K331" s="96">
        <v>1</v>
      </c>
      <c r="L331" s="96"/>
      <c r="M331" s="96" t="s">
        <v>16745</v>
      </c>
      <c r="N331" s="96"/>
    </row>
    <row r="332" spans="1:14" ht="78.75">
      <c r="A332" s="95">
        <v>329</v>
      </c>
      <c r="B332" s="96" t="s">
        <v>4318</v>
      </c>
      <c r="C332" s="96" t="s">
        <v>17162</v>
      </c>
      <c r="D332" s="96"/>
      <c r="E332" s="96">
        <v>1</v>
      </c>
      <c r="F332" s="96"/>
      <c r="G332" s="96"/>
      <c r="H332" s="96"/>
      <c r="I332" s="92"/>
      <c r="J332" s="96"/>
      <c r="K332" s="96">
        <v>1</v>
      </c>
      <c r="L332" s="96"/>
      <c r="M332" s="96" t="s">
        <v>16746</v>
      </c>
      <c r="N332" s="96"/>
    </row>
    <row r="333" spans="1:14" ht="110.25">
      <c r="A333" s="95">
        <v>330</v>
      </c>
      <c r="B333" s="96" t="s">
        <v>4326</v>
      </c>
      <c r="C333" s="96" t="s">
        <v>17163</v>
      </c>
      <c r="D333" s="96"/>
      <c r="E333" s="96">
        <v>1</v>
      </c>
      <c r="F333" s="96"/>
      <c r="G333" s="96"/>
      <c r="H333" s="96"/>
      <c r="I333" s="92"/>
      <c r="J333" s="96"/>
      <c r="K333" s="96">
        <v>1</v>
      </c>
      <c r="L333" s="96"/>
      <c r="M333" s="96" t="s">
        <v>16747</v>
      </c>
      <c r="N333" s="96"/>
    </row>
    <row r="334" spans="1:14" ht="204.75">
      <c r="A334" s="95">
        <v>331</v>
      </c>
      <c r="B334" s="96" t="s">
        <v>4327</v>
      </c>
      <c r="C334" s="96" t="s">
        <v>16155</v>
      </c>
      <c r="D334" s="96"/>
      <c r="E334" s="96">
        <v>1</v>
      </c>
      <c r="F334" s="96"/>
      <c r="G334" s="96"/>
      <c r="H334" s="96"/>
      <c r="I334" s="92"/>
      <c r="J334" s="96"/>
      <c r="K334" s="96">
        <v>1</v>
      </c>
      <c r="L334" s="96"/>
      <c r="M334" s="96" t="s">
        <v>16748</v>
      </c>
      <c r="N334" s="96" t="s">
        <v>16749</v>
      </c>
    </row>
    <row r="335" spans="1:14" ht="110.25">
      <c r="A335" s="95">
        <v>332</v>
      </c>
      <c r="B335" s="96" t="s">
        <v>4343</v>
      </c>
      <c r="C335" s="96" t="s">
        <v>745</v>
      </c>
      <c r="D335" s="96"/>
      <c r="E335" s="96">
        <v>1</v>
      </c>
      <c r="F335" s="96"/>
      <c r="G335" s="96"/>
      <c r="H335" s="96"/>
      <c r="I335" s="92"/>
      <c r="J335" s="96"/>
      <c r="K335" s="96">
        <v>1</v>
      </c>
      <c r="L335" s="96"/>
      <c r="M335" s="96" t="s">
        <v>16750</v>
      </c>
      <c r="N335" s="96"/>
    </row>
    <row r="336" spans="1:14" ht="78.75">
      <c r="A336" s="95">
        <v>333</v>
      </c>
      <c r="B336" s="96" t="s">
        <v>4352</v>
      </c>
      <c r="C336" s="96" t="s">
        <v>16159</v>
      </c>
      <c r="D336" s="96"/>
      <c r="E336" s="96">
        <v>1</v>
      </c>
      <c r="F336" s="96"/>
      <c r="G336" s="96"/>
      <c r="H336" s="96"/>
      <c r="I336" s="92"/>
      <c r="J336" s="96"/>
      <c r="K336" s="96">
        <v>1</v>
      </c>
      <c r="L336" s="96"/>
      <c r="M336" s="96" t="s">
        <v>16751</v>
      </c>
      <c r="N336" s="96"/>
    </row>
    <row r="337" spans="1:14" ht="94.5">
      <c r="A337" s="95">
        <v>334</v>
      </c>
      <c r="B337" s="96" t="s">
        <v>4353</v>
      </c>
      <c r="C337" s="96" t="s">
        <v>17164</v>
      </c>
      <c r="D337" s="96"/>
      <c r="E337" s="96">
        <v>1</v>
      </c>
      <c r="F337" s="96"/>
      <c r="G337" s="96"/>
      <c r="H337" s="96"/>
      <c r="I337" s="92"/>
      <c r="J337" s="96"/>
      <c r="K337" s="96">
        <v>1</v>
      </c>
      <c r="L337" s="96"/>
      <c r="M337" s="96" t="s">
        <v>16752</v>
      </c>
      <c r="N337" s="96"/>
    </row>
    <row r="338" spans="1:14" ht="94.5">
      <c r="A338" s="95">
        <v>335</v>
      </c>
      <c r="B338" s="96" t="s">
        <v>4360</v>
      </c>
      <c r="C338" s="96" t="s">
        <v>16100</v>
      </c>
      <c r="D338" s="96"/>
      <c r="E338" s="96">
        <v>1</v>
      </c>
      <c r="F338" s="96"/>
      <c r="G338" s="96"/>
      <c r="H338" s="96"/>
      <c r="I338" s="92"/>
      <c r="J338" s="96"/>
      <c r="K338" s="96">
        <v>1</v>
      </c>
      <c r="L338" s="96"/>
      <c r="M338" s="96" t="s">
        <v>16753</v>
      </c>
      <c r="N338" s="96"/>
    </row>
    <row r="339" spans="1:14" ht="110.25">
      <c r="A339" s="95">
        <v>336</v>
      </c>
      <c r="B339" s="96" t="s">
        <v>4377</v>
      </c>
      <c r="C339" s="96" t="s">
        <v>16163</v>
      </c>
      <c r="D339" s="96"/>
      <c r="E339" s="96">
        <v>1</v>
      </c>
      <c r="F339" s="96"/>
      <c r="G339" s="96"/>
      <c r="H339" s="96"/>
      <c r="I339" s="92"/>
      <c r="J339" s="96"/>
      <c r="K339" s="96">
        <v>1</v>
      </c>
      <c r="L339" s="96"/>
      <c r="M339" s="96" t="s">
        <v>16755</v>
      </c>
      <c r="N339" s="96"/>
    </row>
    <row r="340" spans="1:14" ht="157.5">
      <c r="A340" s="95">
        <v>337</v>
      </c>
      <c r="B340" s="96" t="s">
        <v>4382</v>
      </c>
      <c r="C340" s="96" t="s">
        <v>16165</v>
      </c>
      <c r="D340" s="96"/>
      <c r="E340" s="96">
        <v>1</v>
      </c>
      <c r="F340" s="96"/>
      <c r="G340" s="96"/>
      <c r="H340" s="96"/>
      <c r="I340" s="92"/>
      <c r="J340" s="96"/>
      <c r="K340" s="96">
        <v>1</v>
      </c>
      <c r="L340" s="96"/>
      <c r="M340" s="96" t="s">
        <v>16756</v>
      </c>
      <c r="N340" s="96" t="s">
        <v>16757</v>
      </c>
    </row>
    <row r="341" spans="1:14" ht="63">
      <c r="A341" s="95">
        <v>338</v>
      </c>
      <c r="B341" s="96" t="s">
        <v>4384</v>
      </c>
      <c r="C341" s="96" t="s">
        <v>16166</v>
      </c>
      <c r="D341" s="96"/>
      <c r="E341" s="96">
        <v>1</v>
      </c>
      <c r="F341" s="96"/>
      <c r="G341" s="96"/>
      <c r="H341" s="96"/>
      <c r="I341" s="92"/>
      <c r="J341" s="96"/>
      <c r="K341" s="96">
        <v>1</v>
      </c>
      <c r="L341" s="96"/>
      <c r="M341" s="87" t="s">
        <v>17456</v>
      </c>
      <c r="N341" s="96" t="s">
        <v>16758</v>
      </c>
    </row>
    <row r="342" spans="1:14" ht="63">
      <c r="A342" s="95">
        <v>339</v>
      </c>
      <c r="B342" s="96" t="s">
        <v>4387</v>
      </c>
      <c r="C342" s="96" t="s">
        <v>16166</v>
      </c>
      <c r="D342" s="96"/>
      <c r="E342" s="96">
        <v>1</v>
      </c>
      <c r="F342" s="96"/>
      <c r="G342" s="96"/>
      <c r="H342" s="96"/>
      <c r="I342" s="92"/>
      <c r="J342" s="96"/>
      <c r="K342" s="96">
        <v>1</v>
      </c>
      <c r="L342" s="96"/>
      <c r="M342" s="87" t="s">
        <v>17457</v>
      </c>
      <c r="N342" s="96" t="s">
        <v>16758</v>
      </c>
    </row>
    <row r="343" spans="1:14" ht="51.75">
      <c r="A343" s="95">
        <v>340</v>
      </c>
      <c r="B343" s="96" t="s">
        <v>4409</v>
      </c>
      <c r="C343" s="96" t="s">
        <v>745</v>
      </c>
      <c r="D343" s="96"/>
      <c r="E343" s="96">
        <v>1</v>
      </c>
      <c r="F343" s="96"/>
      <c r="G343" s="96"/>
      <c r="H343" s="96"/>
      <c r="I343" s="92"/>
      <c r="J343" s="96"/>
      <c r="K343" s="96">
        <v>1</v>
      </c>
      <c r="L343" s="96"/>
      <c r="M343" s="87" t="s">
        <v>17458</v>
      </c>
      <c r="N343" s="96"/>
    </row>
    <row r="344" spans="1:14" ht="47.25">
      <c r="A344" s="95">
        <v>341</v>
      </c>
      <c r="B344" s="96" t="s">
        <v>4411</v>
      </c>
      <c r="C344" s="96" t="s">
        <v>17168</v>
      </c>
      <c r="D344" s="96"/>
      <c r="E344" s="96">
        <v>1</v>
      </c>
      <c r="F344" s="96"/>
      <c r="G344" s="96"/>
      <c r="H344" s="96"/>
      <c r="I344" s="92"/>
      <c r="J344" s="96"/>
      <c r="K344" s="96">
        <v>1</v>
      </c>
      <c r="L344" s="96"/>
      <c r="M344" s="98" t="s">
        <v>16759</v>
      </c>
      <c r="N344" s="96"/>
    </row>
    <row r="345" spans="1:14" ht="94.5">
      <c r="A345" s="95">
        <v>342</v>
      </c>
      <c r="B345" s="96" t="s">
        <v>4425</v>
      </c>
      <c r="C345" s="96" t="s">
        <v>17115</v>
      </c>
      <c r="D345" s="96"/>
      <c r="E345" s="96">
        <v>1</v>
      </c>
      <c r="F345" s="96"/>
      <c r="G345" s="96"/>
      <c r="H345" s="96"/>
      <c r="I345" s="92"/>
      <c r="J345" s="96"/>
      <c r="K345" s="96">
        <v>1</v>
      </c>
      <c r="L345" s="96"/>
      <c r="M345" s="98" t="s">
        <v>16760</v>
      </c>
      <c r="N345" s="96"/>
    </row>
    <row r="346" spans="1:14" ht="94.5">
      <c r="A346" s="95">
        <v>343</v>
      </c>
      <c r="B346" s="96" t="s">
        <v>4427</v>
      </c>
      <c r="C346" s="96" t="s">
        <v>2342</v>
      </c>
      <c r="D346" s="96"/>
      <c r="E346" s="96">
        <v>1</v>
      </c>
      <c r="F346" s="96"/>
      <c r="G346" s="96"/>
      <c r="H346" s="96"/>
      <c r="I346" s="92"/>
      <c r="J346" s="96"/>
      <c r="K346" s="96">
        <v>1</v>
      </c>
      <c r="L346" s="96"/>
      <c r="M346" s="98" t="s">
        <v>16761</v>
      </c>
      <c r="N346" s="96"/>
    </row>
    <row r="347" spans="1:14" ht="110.25">
      <c r="A347" s="95">
        <v>344</v>
      </c>
      <c r="B347" s="96" t="s">
        <v>4442</v>
      </c>
      <c r="C347" s="96" t="s">
        <v>16170</v>
      </c>
      <c r="D347" s="96"/>
      <c r="E347" s="96">
        <v>1</v>
      </c>
      <c r="F347" s="96"/>
      <c r="G347" s="96"/>
      <c r="H347" s="96"/>
      <c r="I347" s="92"/>
      <c r="J347" s="96"/>
      <c r="K347" s="96">
        <v>1</v>
      </c>
      <c r="L347" s="96"/>
      <c r="M347" s="98" t="s">
        <v>16762</v>
      </c>
      <c r="N347" s="98" t="s">
        <v>16763</v>
      </c>
    </row>
    <row r="348" spans="1:14" ht="64.5">
      <c r="A348" s="95">
        <v>345</v>
      </c>
      <c r="B348" s="96" t="s">
        <v>4450</v>
      </c>
      <c r="C348" s="96" t="s">
        <v>16171</v>
      </c>
      <c r="D348" s="96"/>
      <c r="E348" s="96">
        <v>1</v>
      </c>
      <c r="F348" s="96"/>
      <c r="G348" s="96"/>
      <c r="H348" s="96"/>
      <c r="I348" s="92"/>
      <c r="J348" s="96"/>
      <c r="K348" s="96">
        <v>1</v>
      </c>
      <c r="L348" s="96"/>
      <c r="M348" s="87" t="s">
        <v>17459</v>
      </c>
      <c r="N348" s="96"/>
    </row>
    <row r="349" spans="1:14" ht="78.75">
      <c r="A349" s="95">
        <v>346</v>
      </c>
      <c r="B349" s="96" t="s">
        <v>4462</v>
      </c>
      <c r="C349" s="96" t="s">
        <v>16147</v>
      </c>
      <c r="D349" s="96"/>
      <c r="E349" s="96">
        <v>1</v>
      </c>
      <c r="F349" s="96"/>
      <c r="G349" s="96"/>
      <c r="H349" s="96"/>
      <c r="I349" s="92"/>
      <c r="J349" s="96"/>
      <c r="K349" s="96">
        <v>1</v>
      </c>
      <c r="L349" s="96"/>
      <c r="M349" s="98" t="s">
        <v>16764</v>
      </c>
      <c r="N349" s="96"/>
    </row>
    <row r="350" spans="1:14" ht="51.75">
      <c r="A350" s="95">
        <v>347</v>
      </c>
      <c r="B350" s="96" t="s">
        <v>4467</v>
      </c>
      <c r="C350" s="96" t="s">
        <v>16309</v>
      </c>
      <c r="D350" s="96"/>
      <c r="E350" s="96">
        <v>1</v>
      </c>
      <c r="F350" s="96"/>
      <c r="G350" s="96"/>
      <c r="H350" s="96"/>
      <c r="I350" s="92"/>
      <c r="J350" s="96"/>
      <c r="K350" s="96">
        <v>1</v>
      </c>
      <c r="L350" s="96"/>
      <c r="M350" s="87" t="s">
        <v>17460</v>
      </c>
      <c r="N350" s="96"/>
    </row>
    <row r="351" spans="1:14" ht="63">
      <c r="A351" s="95">
        <v>348</v>
      </c>
      <c r="B351" s="96" t="s">
        <v>4470</v>
      </c>
      <c r="C351" s="96" t="s">
        <v>1983</v>
      </c>
      <c r="D351" s="96"/>
      <c r="E351" s="96">
        <v>1</v>
      </c>
      <c r="F351" s="96"/>
      <c r="G351" s="96"/>
      <c r="H351" s="96"/>
      <c r="I351" s="92"/>
      <c r="J351" s="96"/>
      <c r="K351" s="96">
        <v>1</v>
      </c>
      <c r="L351" s="96"/>
      <c r="M351" s="98" t="s">
        <v>16765</v>
      </c>
      <c r="N351" s="96"/>
    </row>
    <row r="352" spans="1:14" ht="78.75">
      <c r="A352" s="95">
        <v>349</v>
      </c>
      <c r="B352" s="96" t="s">
        <v>4472</v>
      </c>
      <c r="C352" s="96" t="s">
        <v>17176</v>
      </c>
      <c r="D352" s="96"/>
      <c r="E352" s="96">
        <v>1</v>
      </c>
      <c r="F352" s="96"/>
      <c r="G352" s="96"/>
      <c r="H352" s="96"/>
      <c r="I352" s="92"/>
      <c r="J352" s="96"/>
      <c r="K352" s="96">
        <v>1</v>
      </c>
      <c r="L352" s="96"/>
      <c r="M352" s="87" t="s">
        <v>17461</v>
      </c>
      <c r="N352" s="96" t="s">
        <v>16766</v>
      </c>
    </row>
    <row r="353" spans="1:14" ht="63">
      <c r="A353" s="95">
        <v>350</v>
      </c>
      <c r="B353" s="96" t="s">
        <v>4506</v>
      </c>
      <c r="C353" s="96" t="s">
        <v>17182</v>
      </c>
      <c r="D353" s="96"/>
      <c r="E353" s="96">
        <v>1</v>
      </c>
      <c r="F353" s="96"/>
      <c r="G353" s="96"/>
      <c r="H353" s="96"/>
      <c r="I353" s="92"/>
      <c r="J353" s="96"/>
      <c r="K353" s="96">
        <v>1</v>
      </c>
      <c r="L353" s="96"/>
      <c r="M353" s="98" t="s">
        <v>16767</v>
      </c>
      <c r="N353" s="96"/>
    </row>
    <row r="354" spans="1:14" ht="141.75">
      <c r="A354" s="95">
        <v>351</v>
      </c>
      <c r="B354" s="96" t="s">
        <v>4519</v>
      </c>
      <c r="C354" s="96" t="s">
        <v>17185</v>
      </c>
      <c r="D354" s="96"/>
      <c r="E354" s="96">
        <v>1</v>
      </c>
      <c r="F354" s="96"/>
      <c r="G354" s="96"/>
      <c r="H354" s="96"/>
      <c r="I354" s="92"/>
      <c r="J354" s="96"/>
      <c r="K354" s="96">
        <v>1</v>
      </c>
      <c r="L354" s="96"/>
      <c r="M354" s="98" t="s">
        <v>16768</v>
      </c>
      <c r="N354" s="98" t="s">
        <v>16769</v>
      </c>
    </row>
    <row r="355" spans="1:14" ht="31.5">
      <c r="A355" s="95">
        <v>352</v>
      </c>
      <c r="B355" s="96" t="s">
        <v>4522</v>
      </c>
      <c r="C355" s="96" t="s">
        <v>16100</v>
      </c>
      <c r="D355" s="96"/>
      <c r="E355" s="96">
        <v>1</v>
      </c>
      <c r="F355" s="96"/>
      <c r="G355" s="96"/>
      <c r="H355" s="96"/>
      <c r="I355" s="92"/>
      <c r="J355" s="96"/>
      <c r="K355" s="96">
        <v>1</v>
      </c>
      <c r="L355" s="96"/>
      <c r="M355" s="98" t="s">
        <v>16770</v>
      </c>
      <c r="N355" s="96"/>
    </row>
    <row r="356" spans="1:14" ht="115.5">
      <c r="A356" s="95">
        <v>353</v>
      </c>
      <c r="B356" s="96" t="s">
        <v>4525</v>
      </c>
      <c r="C356" s="96" t="s">
        <v>268</v>
      </c>
      <c r="D356" s="96"/>
      <c r="E356" s="96">
        <v>1</v>
      </c>
      <c r="F356" s="96"/>
      <c r="G356" s="96"/>
      <c r="H356" s="96"/>
      <c r="I356" s="92"/>
      <c r="J356" s="96"/>
      <c r="K356" s="96">
        <v>1</v>
      </c>
      <c r="L356" s="96"/>
      <c r="M356" s="87" t="s">
        <v>17462</v>
      </c>
      <c r="N356" s="96"/>
    </row>
    <row r="357" spans="1:14" ht="94.5">
      <c r="A357" s="95">
        <v>354</v>
      </c>
      <c r="B357" s="96" t="s">
        <v>4528</v>
      </c>
      <c r="C357" s="96" t="s">
        <v>17186</v>
      </c>
      <c r="D357" s="96"/>
      <c r="E357" s="96">
        <v>1</v>
      </c>
      <c r="F357" s="96"/>
      <c r="G357" s="96"/>
      <c r="H357" s="96"/>
      <c r="I357" s="92"/>
      <c r="J357" s="96"/>
      <c r="K357" s="96">
        <v>1</v>
      </c>
      <c r="L357" s="96"/>
      <c r="M357" s="98" t="s">
        <v>16771</v>
      </c>
      <c r="N357" s="98" t="s">
        <v>16772</v>
      </c>
    </row>
    <row r="358" spans="1:14" ht="110.25">
      <c r="A358" s="95">
        <v>355</v>
      </c>
      <c r="B358" s="96" t="s">
        <v>4533</v>
      </c>
      <c r="C358" s="96" t="s">
        <v>17188</v>
      </c>
      <c r="D358" s="96"/>
      <c r="E358" s="96">
        <v>1</v>
      </c>
      <c r="F358" s="96"/>
      <c r="G358" s="96"/>
      <c r="H358" s="96"/>
      <c r="I358" s="92"/>
      <c r="J358" s="96"/>
      <c r="K358" s="96">
        <v>1</v>
      </c>
      <c r="L358" s="96"/>
      <c r="M358" s="98" t="s">
        <v>16773</v>
      </c>
      <c r="N358" s="96"/>
    </row>
    <row r="359" spans="1:14" ht="51.75">
      <c r="A359" s="95">
        <v>356</v>
      </c>
      <c r="B359" s="96" t="s">
        <v>4536</v>
      </c>
      <c r="C359" s="96" t="s">
        <v>16166</v>
      </c>
      <c r="D359" s="96"/>
      <c r="E359" s="96">
        <v>1</v>
      </c>
      <c r="F359" s="96"/>
      <c r="G359" s="96"/>
      <c r="H359" s="96"/>
      <c r="I359" s="92"/>
      <c r="J359" s="96"/>
      <c r="K359" s="96">
        <v>1</v>
      </c>
      <c r="L359" s="96"/>
      <c r="M359" s="87" t="s">
        <v>17457</v>
      </c>
      <c r="N359" s="96"/>
    </row>
    <row r="360" spans="1:14" ht="78.75">
      <c r="A360" s="95">
        <v>357</v>
      </c>
      <c r="B360" s="96" t="s">
        <v>4544</v>
      </c>
      <c r="C360" s="96" t="s">
        <v>17191</v>
      </c>
      <c r="D360" s="96"/>
      <c r="E360" s="96">
        <v>1</v>
      </c>
      <c r="F360" s="96"/>
      <c r="G360" s="96"/>
      <c r="H360" s="96"/>
      <c r="I360" s="92"/>
      <c r="J360" s="96"/>
      <c r="K360" s="96">
        <v>1</v>
      </c>
      <c r="L360" s="96"/>
      <c r="M360" s="98" t="s">
        <v>16775</v>
      </c>
      <c r="N360" s="96"/>
    </row>
    <row r="361" spans="1:14" ht="78.75">
      <c r="A361" s="95">
        <v>358</v>
      </c>
      <c r="B361" s="96" t="s">
        <v>4557</v>
      </c>
      <c r="C361" s="96" t="s">
        <v>2839</v>
      </c>
      <c r="D361" s="96"/>
      <c r="E361" s="96">
        <v>1</v>
      </c>
      <c r="F361" s="96"/>
      <c r="G361" s="96"/>
      <c r="H361" s="96"/>
      <c r="I361" s="92"/>
      <c r="J361" s="96"/>
      <c r="K361" s="96">
        <v>1</v>
      </c>
      <c r="L361" s="96"/>
      <c r="M361" s="98" t="s">
        <v>16777</v>
      </c>
      <c r="N361" s="96"/>
    </row>
    <row r="362" spans="1:14" ht="77.25">
      <c r="A362" s="95">
        <v>359</v>
      </c>
      <c r="B362" s="96" t="s">
        <v>4578</v>
      </c>
      <c r="C362" s="96" t="s">
        <v>17195</v>
      </c>
      <c r="D362" s="96"/>
      <c r="E362" s="96">
        <v>1</v>
      </c>
      <c r="F362" s="96"/>
      <c r="G362" s="96"/>
      <c r="H362" s="96"/>
      <c r="I362" s="92"/>
      <c r="J362" s="96"/>
      <c r="K362" s="96">
        <v>1</v>
      </c>
      <c r="L362" s="96"/>
      <c r="M362" s="87" t="s">
        <v>17463</v>
      </c>
      <c r="N362" s="96"/>
    </row>
    <row r="363" spans="1:14" ht="51.75">
      <c r="A363" s="95">
        <v>360</v>
      </c>
      <c r="B363" s="96" t="s">
        <v>4581</v>
      </c>
      <c r="C363" s="96" t="s">
        <v>17196</v>
      </c>
      <c r="D363" s="96"/>
      <c r="E363" s="96">
        <v>1</v>
      </c>
      <c r="F363" s="96"/>
      <c r="G363" s="96"/>
      <c r="H363" s="96"/>
      <c r="I363" s="92"/>
      <c r="J363" s="96"/>
      <c r="K363" s="96">
        <v>1</v>
      </c>
      <c r="L363" s="96"/>
      <c r="M363" s="87" t="s">
        <v>17464</v>
      </c>
      <c r="N363" s="96"/>
    </row>
    <row r="364" spans="1:14" ht="47.25">
      <c r="A364" s="95">
        <v>361</v>
      </c>
      <c r="B364" s="96" t="s">
        <v>4614</v>
      </c>
      <c r="C364" s="96" t="s">
        <v>16172</v>
      </c>
      <c r="D364" s="96"/>
      <c r="E364" s="96">
        <v>1</v>
      </c>
      <c r="F364" s="96"/>
      <c r="G364" s="96"/>
      <c r="H364" s="96"/>
      <c r="I364" s="92"/>
      <c r="J364" s="96"/>
      <c r="K364" s="96">
        <v>1</v>
      </c>
      <c r="L364" s="96"/>
      <c r="M364" s="98" t="s">
        <v>16778</v>
      </c>
      <c r="N364" s="96"/>
    </row>
    <row r="365" spans="1:14" ht="31.5">
      <c r="A365" s="95">
        <v>362</v>
      </c>
      <c r="B365" s="96" t="s">
        <v>4620</v>
      </c>
      <c r="C365" s="96" t="s">
        <v>1001</v>
      </c>
      <c r="D365" s="96"/>
      <c r="E365" s="96">
        <v>1</v>
      </c>
      <c r="F365" s="96"/>
      <c r="G365" s="96"/>
      <c r="H365" s="96"/>
      <c r="I365" s="92"/>
      <c r="J365" s="96"/>
      <c r="K365" s="96">
        <v>1</v>
      </c>
      <c r="L365" s="96"/>
      <c r="M365" s="98" t="s">
        <v>16779</v>
      </c>
      <c r="N365" s="96"/>
    </row>
    <row r="366" spans="1:14" ht="39">
      <c r="A366" s="95">
        <v>363</v>
      </c>
      <c r="B366" s="96" t="s">
        <v>4622</v>
      </c>
      <c r="C366" s="96" t="s">
        <v>17202</v>
      </c>
      <c r="D366" s="96"/>
      <c r="E366" s="96">
        <v>1</v>
      </c>
      <c r="F366" s="96"/>
      <c r="G366" s="96"/>
      <c r="H366" s="96"/>
      <c r="I366" s="92"/>
      <c r="J366" s="96"/>
      <c r="K366" s="96">
        <v>1</v>
      </c>
      <c r="L366" s="96"/>
      <c r="M366" s="87" t="s">
        <v>17465</v>
      </c>
      <c r="N366" s="96"/>
    </row>
    <row r="367" spans="1:14" ht="47.25">
      <c r="A367" s="95">
        <v>364</v>
      </c>
      <c r="B367" s="96" t="s">
        <v>4631</v>
      </c>
      <c r="C367" s="96" t="s">
        <v>17204</v>
      </c>
      <c r="D367" s="96"/>
      <c r="E367" s="96">
        <v>1</v>
      </c>
      <c r="F367" s="96"/>
      <c r="G367" s="96"/>
      <c r="H367" s="96"/>
      <c r="I367" s="92"/>
      <c r="J367" s="96"/>
      <c r="K367" s="96">
        <v>1</v>
      </c>
      <c r="L367" s="96"/>
      <c r="M367" s="98" t="s">
        <v>16780</v>
      </c>
      <c r="N367" s="96"/>
    </row>
    <row r="368" spans="1:14" ht="64.5">
      <c r="A368" s="95">
        <v>365</v>
      </c>
      <c r="B368" s="96" t="s">
        <v>4635</v>
      </c>
      <c r="C368" s="96" t="s">
        <v>17205</v>
      </c>
      <c r="D368" s="96"/>
      <c r="E368" s="96">
        <v>1</v>
      </c>
      <c r="F368" s="96"/>
      <c r="G368" s="96"/>
      <c r="H368" s="96"/>
      <c r="I368" s="92"/>
      <c r="J368" s="96"/>
      <c r="K368" s="96">
        <v>1</v>
      </c>
      <c r="L368" s="96"/>
      <c r="M368" s="87" t="s">
        <v>17466</v>
      </c>
      <c r="N368" s="96"/>
    </row>
    <row r="369" spans="1:14" ht="31.5">
      <c r="A369" s="95">
        <v>366</v>
      </c>
      <c r="B369" s="96" t="s">
        <v>4639</v>
      </c>
      <c r="C369" s="96" t="s">
        <v>17206</v>
      </c>
      <c r="D369" s="96"/>
      <c r="E369" s="96">
        <v>1</v>
      </c>
      <c r="F369" s="96"/>
      <c r="G369" s="96"/>
      <c r="H369" s="96"/>
      <c r="I369" s="92"/>
      <c r="J369" s="96"/>
      <c r="K369" s="96">
        <v>1</v>
      </c>
      <c r="L369" s="96"/>
      <c r="M369" s="98" t="s">
        <v>16781</v>
      </c>
      <c r="N369" s="96"/>
    </row>
    <row r="370" spans="1:14" ht="94.5">
      <c r="A370" s="95">
        <v>367</v>
      </c>
      <c r="B370" s="96" t="s">
        <v>4642</v>
      </c>
      <c r="C370" s="96" t="s">
        <v>17207</v>
      </c>
      <c r="D370" s="96"/>
      <c r="E370" s="96">
        <v>1</v>
      </c>
      <c r="F370" s="96"/>
      <c r="G370" s="96"/>
      <c r="H370" s="96"/>
      <c r="I370" s="92"/>
      <c r="J370" s="96"/>
      <c r="K370" s="96">
        <v>1</v>
      </c>
      <c r="L370" s="96"/>
      <c r="M370" s="98" t="s">
        <v>16782</v>
      </c>
      <c r="N370" s="96"/>
    </row>
    <row r="371" spans="1:14" ht="47.25">
      <c r="A371" s="95">
        <v>368</v>
      </c>
      <c r="B371" s="96" t="s">
        <v>4650</v>
      </c>
      <c r="C371" s="96" t="s">
        <v>17209</v>
      </c>
      <c r="D371" s="96"/>
      <c r="E371" s="96">
        <v>1</v>
      </c>
      <c r="F371" s="96"/>
      <c r="G371" s="96"/>
      <c r="H371" s="96"/>
      <c r="I371" s="92"/>
      <c r="J371" s="96"/>
      <c r="K371" s="96">
        <v>1</v>
      </c>
      <c r="L371" s="96"/>
      <c r="M371" s="98" t="s">
        <v>16783</v>
      </c>
      <c r="N371" s="96"/>
    </row>
    <row r="372" spans="1:14" ht="110.25">
      <c r="A372" s="95">
        <v>369</v>
      </c>
      <c r="B372" s="96" t="s">
        <v>4666</v>
      </c>
      <c r="C372" s="96" t="s">
        <v>1817</v>
      </c>
      <c r="D372" s="96"/>
      <c r="E372" s="96">
        <v>1</v>
      </c>
      <c r="F372" s="96"/>
      <c r="G372" s="96"/>
      <c r="H372" s="96"/>
      <c r="I372" s="92"/>
      <c r="J372" s="96"/>
      <c r="K372" s="96">
        <v>1</v>
      </c>
      <c r="L372" s="96"/>
      <c r="M372" s="98" t="s">
        <v>16784</v>
      </c>
      <c r="N372" s="98" t="s">
        <v>16785</v>
      </c>
    </row>
    <row r="373" spans="1:14" ht="63">
      <c r="A373" s="95">
        <v>370</v>
      </c>
      <c r="B373" s="96" t="s">
        <v>4668</v>
      </c>
      <c r="C373" s="96" t="s">
        <v>16287</v>
      </c>
      <c r="D373" s="96"/>
      <c r="E373" s="96">
        <v>1</v>
      </c>
      <c r="F373" s="96"/>
      <c r="G373" s="96"/>
      <c r="H373" s="96"/>
      <c r="I373" s="92"/>
      <c r="J373" s="96"/>
      <c r="K373" s="96">
        <v>1</v>
      </c>
      <c r="L373" s="96"/>
      <c r="M373" s="98" t="s">
        <v>16786</v>
      </c>
      <c r="N373" s="96"/>
    </row>
    <row r="374" spans="1:14" ht="77.25">
      <c r="A374" s="95">
        <v>371</v>
      </c>
      <c r="B374" s="96" t="s">
        <v>4670</v>
      </c>
      <c r="C374" s="96" t="s">
        <v>8813</v>
      </c>
      <c r="D374" s="96"/>
      <c r="E374" s="96">
        <v>1</v>
      </c>
      <c r="F374" s="96"/>
      <c r="G374" s="96"/>
      <c r="H374" s="96"/>
      <c r="I374" s="92"/>
      <c r="J374" s="96"/>
      <c r="K374" s="96">
        <v>1</v>
      </c>
      <c r="L374" s="96"/>
      <c r="M374" s="87" t="s">
        <v>17467</v>
      </c>
      <c r="N374" s="96"/>
    </row>
    <row r="375" spans="1:14" ht="94.5">
      <c r="A375" s="95">
        <v>372</v>
      </c>
      <c r="B375" s="96" t="s">
        <v>4675</v>
      </c>
      <c r="C375" s="96" t="s">
        <v>2744</v>
      </c>
      <c r="D375" s="96"/>
      <c r="E375" s="96">
        <v>1</v>
      </c>
      <c r="F375" s="96"/>
      <c r="G375" s="96"/>
      <c r="H375" s="96"/>
      <c r="I375" s="92"/>
      <c r="J375" s="96"/>
      <c r="K375" s="96">
        <v>1</v>
      </c>
      <c r="L375" s="96"/>
      <c r="M375" s="98" t="s">
        <v>16787</v>
      </c>
      <c r="N375" s="96"/>
    </row>
    <row r="376" spans="1:14" ht="94.5">
      <c r="A376" s="95">
        <v>373</v>
      </c>
      <c r="B376" s="96" t="s">
        <v>4698</v>
      </c>
      <c r="C376" s="96" t="s">
        <v>17215</v>
      </c>
      <c r="D376" s="96"/>
      <c r="E376" s="96">
        <v>1</v>
      </c>
      <c r="F376" s="96"/>
      <c r="G376" s="96"/>
      <c r="H376" s="96"/>
      <c r="I376" s="92"/>
      <c r="J376" s="96"/>
      <c r="K376" s="96">
        <v>1</v>
      </c>
      <c r="L376" s="96"/>
      <c r="M376" s="98" t="s">
        <v>16788</v>
      </c>
      <c r="N376" s="96"/>
    </row>
    <row r="377" spans="1:14" ht="78.75">
      <c r="A377" s="95">
        <v>374</v>
      </c>
      <c r="B377" s="96" t="s">
        <v>4706</v>
      </c>
      <c r="C377" s="96" t="s">
        <v>17216</v>
      </c>
      <c r="D377" s="96"/>
      <c r="E377" s="96">
        <v>1</v>
      </c>
      <c r="F377" s="96"/>
      <c r="G377" s="96"/>
      <c r="H377" s="96"/>
      <c r="I377" s="92"/>
      <c r="J377" s="96"/>
      <c r="K377" s="96">
        <v>1</v>
      </c>
      <c r="L377" s="96"/>
      <c r="M377" s="98" t="s">
        <v>16789</v>
      </c>
      <c r="N377" s="96"/>
    </row>
    <row r="378" spans="1:14" ht="63">
      <c r="A378" s="95">
        <v>375</v>
      </c>
      <c r="B378" s="96" t="s">
        <v>4712</v>
      </c>
      <c r="C378" s="96" t="s">
        <v>17217</v>
      </c>
      <c r="D378" s="96"/>
      <c r="E378" s="96">
        <v>1</v>
      </c>
      <c r="F378" s="96"/>
      <c r="G378" s="96"/>
      <c r="H378" s="96"/>
      <c r="I378" s="92"/>
      <c r="J378" s="96"/>
      <c r="K378" s="96">
        <v>1</v>
      </c>
      <c r="L378" s="96"/>
      <c r="M378" s="98" t="s">
        <v>16790</v>
      </c>
      <c r="N378" s="96" t="s">
        <v>16540</v>
      </c>
    </row>
    <row r="379" spans="1:14" ht="157.5">
      <c r="A379" s="95">
        <v>376</v>
      </c>
      <c r="B379" s="96" t="s">
        <v>4746</v>
      </c>
      <c r="C379" s="96" t="s">
        <v>16173</v>
      </c>
      <c r="D379" s="96"/>
      <c r="E379" s="96">
        <v>1</v>
      </c>
      <c r="F379" s="96"/>
      <c r="G379" s="96"/>
      <c r="H379" s="96"/>
      <c r="I379" s="92"/>
      <c r="J379" s="96"/>
      <c r="K379" s="96">
        <v>1</v>
      </c>
      <c r="L379" s="96"/>
      <c r="M379" s="98" t="s">
        <v>16791</v>
      </c>
      <c r="N379" s="98" t="s">
        <v>16792</v>
      </c>
    </row>
    <row r="380" spans="1:14" ht="157.5">
      <c r="A380" s="95">
        <v>377</v>
      </c>
      <c r="B380" s="96" t="s">
        <v>4748</v>
      </c>
      <c r="C380" s="96" t="s">
        <v>17225</v>
      </c>
      <c r="D380" s="96"/>
      <c r="E380" s="96">
        <v>1</v>
      </c>
      <c r="F380" s="96"/>
      <c r="G380" s="96"/>
      <c r="H380" s="96"/>
      <c r="I380" s="92"/>
      <c r="J380" s="96"/>
      <c r="K380" s="96">
        <v>1</v>
      </c>
      <c r="L380" s="96"/>
      <c r="M380" s="98" t="s">
        <v>16793</v>
      </c>
      <c r="N380" s="96" t="s">
        <v>16794</v>
      </c>
    </row>
    <row r="381" spans="1:14" ht="78.75">
      <c r="A381" s="95">
        <v>378</v>
      </c>
      <c r="B381" s="96" t="s">
        <v>4761</v>
      </c>
      <c r="C381" s="96" t="s">
        <v>1898</v>
      </c>
      <c r="D381" s="96"/>
      <c r="E381" s="96">
        <v>1</v>
      </c>
      <c r="F381" s="96"/>
      <c r="G381" s="96"/>
      <c r="H381" s="96"/>
      <c r="I381" s="92"/>
      <c r="J381" s="96"/>
      <c r="K381" s="96">
        <v>1</v>
      </c>
      <c r="L381" s="96"/>
      <c r="M381" s="98" t="s">
        <v>16795</v>
      </c>
      <c r="N381" s="96"/>
    </row>
    <row r="382" spans="1:14" ht="78.75">
      <c r="A382" s="95">
        <v>379</v>
      </c>
      <c r="B382" s="96" t="s">
        <v>4763</v>
      </c>
      <c r="C382" s="96" t="s">
        <v>2855</v>
      </c>
      <c r="D382" s="96"/>
      <c r="E382" s="96">
        <v>1</v>
      </c>
      <c r="F382" s="96"/>
      <c r="G382" s="96"/>
      <c r="H382" s="96"/>
      <c r="I382" s="92"/>
      <c r="J382" s="96"/>
      <c r="K382" s="96">
        <v>1</v>
      </c>
      <c r="L382" s="96"/>
      <c r="M382" s="98" t="s">
        <v>16796</v>
      </c>
      <c r="N382" s="96"/>
    </row>
    <row r="383" spans="1:14" ht="63">
      <c r="A383" s="95">
        <v>380</v>
      </c>
      <c r="B383" s="96" t="s">
        <v>4765</v>
      </c>
      <c r="C383" s="96" t="s">
        <v>17059</v>
      </c>
      <c r="D383" s="96"/>
      <c r="E383" s="96">
        <v>1</v>
      </c>
      <c r="F383" s="96"/>
      <c r="G383" s="96"/>
      <c r="H383" s="96"/>
      <c r="I383" s="92"/>
      <c r="J383" s="96"/>
      <c r="K383" s="96">
        <v>1</v>
      </c>
      <c r="L383" s="96"/>
      <c r="M383" s="98" t="s">
        <v>16797</v>
      </c>
      <c r="N383" s="96"/>
    </row>
    <row r="384" spans="1:14" ht="78.75">
      <c r="A384" s="95">
        <v>381</v>
      </c>
      <c r="B384" s="96" t="s">
        <v>4767</v>
      </c>
      <c r="C384" s="96" t="s">
        <v>17229</v>
      </c>
      <c r="D384" s="96"/>
      <c r="E384" s="96">
        <v>1</v>
      </c>
      <c r="F384" s="96"/>
      <c r="G384" s="96"/>
      <c r="H384" s="96"/>
      <c r="I384" s="92"/>
      <c r="J384" s="96"/>
      <c r="K384" s="96">
        <v>1</v>
      </c>
      <c r="L384" s="96"/>
      <c r="M384" s="98" t="s">
        <v>16798</v>
      </c>
      <c r="N384" s="96"/>
    </row>
    <row r="385" spans="1:14" ht="51.75">
      <c r="A385" s="95">
        <v>382</v>
      </c>
      <c r="B385" s="96" t="s">
        <v>4777</v>
      </c>
      <c r="C385" s="96" t="s">
        <v>17232</v>
      </c>
      <c r="D385" s="96"/>
      <c r="E385" s="96">
        <v>1</v>
      </c>
      <c r="F385" s="96"/>
      <c r="G385" s="96"/>
      <c r="H385" s="96"/>
      <c r="I385" s="92"/>
      <c r="J385" s="96"/>
      <c r="K385" s="96">
        <v>1</v>
      </c>
      <c r="L385" s="96"/>
      <c r="M385" s="87" t="s">
        <v>17468</v>
      </c>
      <c r="N385" s="96"/>
    </row>
    <row r="386" spans="1:14" ht="78.75">
      <c r="A386" s="95">
        <v>383</v>
      </c>
      <c r="B386" s="96" t="s">
        <v>4781</v>
      </c>
      <c r="C386" s="96" t="s">
        <v>16081</v>
      </c>
      <c r="D386" s="96"/>
      <c r="E386" s="96">
        <v>1</v>
      </c>
      <c r="F386" s="96"/>
      <c r="G386" s="96"/>
      <c r="H386" s="96"/>
      <c r="I386" s="92"/>
      <c r="J386" s="96"/>
      <c r="K386" s="96">
        <v>1</v>
      </c>
      <c r="L386" s="96"/>
      <c r="M386" s="98" t="s">
        <v>16799</v>
      </c>
      <c r="N386" s="96"/>
    </row>
    <row r="387" spans="1:14" ht="39">
      <c r="A387" s="95">
        <v>384</v>
      </c>
      <c r="B387" s="96" t="s">
        <v>4790</v>
      </c>
      <c r="C387" s="96" t="s">
        <v>17234</v>
      </c>
      <c r="D387" s="96"/>
      <c r="E387" s="96">
        <v>1</v>
      </c>
      <c r="F387" s="96"/>
      <c r="G387" s="96"/>
      <c r="H387" s="96"/>
      <c r="I387" s="92"/>
      <c r="J387" s="96"/>
      <c r="K387" s="96">
        <v>1</v>
      </c>
      <c r="L387" s="96"/>
      <c r="M387" s="87" t="s">
        <v>17469</v>
      </c>
      <c r="N387" s="96"/>
    </row>
    <row r="388" spans="1:14" ht="126">
      <c r="A388" s="95">
        <v>385</v>
      </c>
      <c r="B388" s="96" t="s">
        <v>4800</v>
      </c>
      <c r="C388" s="96" t="s">
        <v>17236</v>
      </c>
      <c r="D388" s="96"/>
      <c r="E388" s="96">
        <v>1</v>
      </c>
      <c r="F388" s="96"/>
      <c r="G388" s="96"/>
      <c r="H388" s="96"/>
      <c r="I388" s="92"/>
      <c r="J388" s="96"/>
      <c r="K388" s="96">
        <v>1</v>
      </c>
      <c r="L388" s="96"/>
      <c r="M388" s="98" t="s">
        <v>16802</v>
      </c>
      <c r="N388" s="98" t="s">
        <v>16803</v>
      </c>
    </row>
    <row r="389" spans="1:14" ht="157.5">
      <c r="A389" s="95">
        <v>386</v>
      </c>
      <c r="B389" s="96" t="s">
        <v>4802</v>
      </c>
      <c r="C389" s="96" t="s">
        <v>91</v>
      </c>
      <c r="D389" s="96"/>
      <c r="E389" s="96">
        <v>1</v>
      </c>
      <c r="F389" s="96"/>
      <c r="G389" s="96"/>
      <c r="H389" s="96"/>
      <c r="I389" s="92"/>
      <c r="J389" s="96"/>
      <c r="K389" s="96">
        <v>1</v>
      </c>
      <c r="L389" s="96"/>
      <c r="M389" s="98" t="s">
        <v>16804</v>
      </c>
      <c r="N389" s="96" t="s">
        <v>16805</v>
      </c>
    </row>
    <row r="390" spans="1:14" ht="126">
      <c r="A390" s="95">
        <v>387</v>
      </c>
      <c r="B390" s="96" t="s">
        <v>4803</v>
      </c>
      <c r="C390" s="96" t="s">
        <v>17237</v>
      </c>
      <c r="D390" s="96"/>
      <c r="E390" s="96">
        <v>1</v>
      </c>
      <c r="F390" s="96"/>
      <c r="G390" s="96"/>
      <c r="H390" s="96"/>
      <c r="I390" s="92"/>
      <c r="J390" s="96"/>
      <c r="K390" s="96">
        <v>1</v>
      </c>
      <c r="L390" s="96"/>
      <c r="M390" s="98" t="s">
        <v>16807</v>
      </c>
      <c r="N390" s="96" t="s">
        <v>16806</v>
      </c>
    </row>
    <row r="391" spans="1:14" ht="204.75">
      <c r="A391" s="95">
        <v>388</v>
      </c>
      <c r="B391" s="96" t="s">
        <v>4806</v>
      </c>
      <c r="C391" s="96" t="s">
        <v>17198</v>
      </c>
      <c r="D391" s="96"/>
      <c r="E391" s="96">
        <v>1</v>
      </c>
      <c r="F391" s="96"/>
      <c r="G391" s="96"/>
      <c r="H391" s="96"/>
      <c r="I391" s="92"/>
      <c r="J391" s="96"/>
      <c r="K391" s="96">
        <v>1</v>
      </c>
      <c r="L391" s="96"/>
      <c r="M391" s="98" t="s">
        <v>16808</v>
      </c>
      <c r="N391" s="98" t="s">
        <v>16809</v>
      </c>
    </row>
    <row r="392" spans="1:14" ht="173.25">
      <c r="A392" s="95">
        <v>389</v>
      </c>
      <c r="B392" s="96" t="s">
        <v>4817</v>
      </c>
      <c r="C392" s="96" t="s">
        <v>17241</v>
      </c>
      <c r="D392" s="96"/>
      <c r="E392" s="96">
        <v>1</v>
      </c>
      <c r="F392" s="96"/>
      <c r="G392" s="96"/>
      <c r="H392" s="96"/>
      <c r="I392" s="92"/>
      <c r="J392" s="96"/>
      <c r="K392" s="96">
        <v>1</v>
      </c>
      <c r="L392" s="96"/>
      <c r="M392" s="98" t="s">
        <v>16811</v>
      </c>
      <c r="N392" s="98" t="s">
        <v>16812</v>
      </c>
    </row>
    <row r="393" spans="1:14" ht="110.25">
      <c r="A393" s="95">
        <v>390</v>
      </c>
      <c r="B393" s="96" t="s">
        <v>4825</v>
      </c>
      <c r="C393" s="96" t="s">
        <v>17243</v>
      </c>
      <c r="D393" s="96"/>
      <c r="E393" s="96">
        <v>1</v>
      </c>
      <c r="F393" s="96"/>
      <c r="G393" s="96"/>
      <c r="H393" s="96"/>
      <c r="I393" s="92"/>
      <c r="J393" s="96"/>
      <c r="K393" s="96">
        <v>1</v>
      </c>
      <c r="L393" s="96"/>
      <c r="M393" s="98" t="s">
        <v>16813</v>
      </c>
      <c r="N393" s="96"/>
    </row>
    <row r="394" spans="1:14" ht="110.25">
      <c r="A394" s="95">
        <v>391</v>
      </c>
      <c r="B394" s="96" t="s">
        <v>4834</v>
      </c>
      <c r="C394" s="96" t="s">
        <v>368</v>
      </c>
      <c r="D394" s="96"/>
      <c r="E394" s="96">
        <v>1</v>
      </c>
      <c r="F394" s="96"/>
      <c r="G394" s="96"/>
      <c r="H394" s="96"/>
      <c r="I394" s="92"/>
      <c r="J394" s="96"/>
      <c r="K394" s="96">
        <v>1</v>
      </c>
      <c r="L394" s="96"/>
      <c r="M394" s="98" t="s">
        <v>16814</v>
      </c>
      <c r="N394" s="98" t="s">
        <v>16815</v>
      </c>
    </row>
    <row r="395" spans="1:14" ht="78.75">
      <c r="A395" s="95">
        <v>392</v>
      </c>
      <c r="B395" s="96" t="s">
        <v>4838</v>
      </c>
      <c r="C395" s="96" t="s">
        <v>17244</v>
      </c>
      <c r="D395" s="96"/>
      <c r="E395" s="96">
        <v>1</v>
      </c>
      <c r="F395" s="96"/>
      <c r="G395" s="96"/>
      <c r="H395" s="96"/>
      <c r="I395" s="92"/>
      <c r="J395" s="96"/>
      <c r="K395" s="96">
        <v>1</v>
      </c>
      <c r="L395" s="96"/>
      <c r="M395" s="96" t="s">
        <v>17470</v>
      </c>
      <c r="N395" s="96"/>
    </row>
    <row r="396" spans="1:14" ht="141.75">
      <c r="A396" s="95">
        <v>393</v>
      </c>
      <c r="B396" s="96" t="s">
        <v>4840</v>
      </c>
      <c r="C396" s="96" t="s">
        <v>17245</v>
      </c>
      <c r="D396" s="96"/>
      <c r="E396" s="96">
        <v>1</v>
      </c>
      <c r="F396" s="96"/>
      <c r="G396" s="96"/>
      <c r="H396" s="96"/>
      <c r="I396" s="92"/>
      <c r="J396" s="96"/>
      <c r="K396" s="96">
        <v>1</v>
      </c>
      <c r="L396" s="96"/>
      <c r="M396" s="98" t="s">
        <v>16816</v>
      </c>
      <c r="N396" s="96"/>
    </row>
    <row r="397" spans="1:14" ht="94.5">
      <c r="A397" s="95">
        <v>394</v>
      </c>
      <c r="B397" s="96" t="s">
        <v>4846</v>
      </c>
      <c r="C397" s="96" t="s">
        <v>17246</v>
      </c>
      <c r="D397" s="96"/>
      <c r="E397" s="96">
        <v>1</v>
      </c>
      <c r="F397" s="96"/>
      <c r="G397" s="96"/>
      <c r="H397" s="96"/>
      <c r="I397" s="92"/>
      <c r="J397" s="96"/>
      <c r="K397" s="96">
        <v>1</v>
      </c>
      <c r="L397" s="96"/>
      <c r="M397" s="98" t="s">
        <v>16818</v>
      </c>
      <c r="N397" s="96" t="s">
        <v>16817</v>
      </c>
    </row>
    <row r="398" spans="1:14" ht="47.25">
      <c r="A398" s="95">
        <v>395</v>
      </c>
      <c r="B398" s="96" t="s">
        <v>4850</v>
      </c>
      <c r="C398" s="96" t="s">
        <v>17247</v>
      </c>
      <c r="D398" s="96"/>
      <c r="E398" s="96">
        <v>1</v>
      </c>
      <c r="F398" s="96"/>
      <c r="G398" s="96"/>
      <c r="H398" s="96"/>
      <c r="I398" s="92"/>
      <c r="J398" s="96"/>
      <c r="K398" s="96">
        <v>1</v>
      </c>
      <c r="L398" s="96"/>
      <c r="M398" s="98" t="s">
        <v>16819</v>
      </c>
      <c r="N398" s="96"/>
    </row>
    <row r="399" spans="1:14" ht="63">
      <c r="A399" s="95">
        <v>396</v>
      </c>
      <c r="B399" s="96" t="s">
        <v>4856</v>
      </c>
      <c r="C399" s="96" t="s">
        <v>17249</v>
      </c>
      <c r="D399" s="96"/>
      <c r="E399" s="96">
        <v>1</v>
      </c>
      <c r="F399" s="96"/>
      <c r="G399" s="96"/>
      <c r="H399" s="96"/>
      <c r="I399" s="92"/>
      <c r="J399" s="96"/>
      <c r="K399" s="96">
        <v>1</v>
      </c>
      <c r="L399" s="96"/>
      <c r="M399" s="98" t="s">
        <v>16820</v>
      </c>
      <c r="N399" s="96"/>
    </row>
    <row r="400" spans="1:14" ht="78.75">
      <c r="A400" s="95">
        <v>397</v>
      </c>
      <c r="B400" s="96" t="s">
        <v>4864</v>
      </c>
      <c r="C400" s="96" t="s">
        <v>3757</v>
      </c>
      <c r="D400" s="96"/>
      <c r="E400" s="96">
        <v>1</v>
      </c>
      <c r="F400" s="96"/>
      <c r="G400" s="96"/>
      <c r="H400" s="96"/>
      <c r="I400" s="92"/>
      <c r="J400" s="96"/>
      <c r="K400" s="96">
        <v>1</v>
      </c>
      <c r="L400" s="96"/>
      <c r="M400" s="98" t="s">
        <v>16821</v>
      </c>
      <c r="N400" s="96"/>
    </row>
    <row r="401" spans="1:14" ht="94.5">
      <c r="A401" s="95">
        <v>398</v>
      </c>
      <c r="B401" s="96" t="s">
        <v>4873</v>
      </c>
      <c r="C401" s="96" t="s">
        <v>17252</v>
      </c>
      <c r="D401" s="96"/>
      <c r="E401" s="96">
        <v>1</v>
      </c>
      <c r="F401" s="96"/>
      <c r="G401" s="96"/>
      <c r="H401" s="96"/>
      <c r="I401" s="92"/>
      <c r="J401" s="96"/>
      <c r="K401" s="96">
        <v>1</v>
      </c>
      <c r="L401" s="96"/>
      <c r="M401" s="98" t="s">
        <v>16822</v>
      </c>
      <c r="N401" s="96"/>
    </row>
    <row r="402" spans="1:14" ht="110.25">
      <c r="A402" s="95">
        <v>399</v>
      </c>
      <c r="B402" s="96" t="s">
        <v>4878</v>
      </c>
      <c r="C402" s="96" t="s">
        <v>17253</v>
      </c>
      <c r="D402" s="96"/>
      <c r="E402" s="96">
        <v>1</v>
      </c>
      <c r="F402" s="96"/>
      <c r="G402" s="96"/>
      <c r="H402" s="96"/>
      <c r="I402" s="92"/>
      <c r="J402" s="96"/>
      <c r="K402" s="96">
        <v>1</v>
      </c>
      <c r="L402" s="96"/>
      <c r="M402" s="98" t="s">
        <v>16823</v>
      </c>
      <c r="N402" s="98" t="s">
        <v>16824</v>
      </c>
    </row>
    <row r="403" spans="1:14" ht="94.5">
      <c r="A403" s="95">
        <v>400</v>
      </c>
      <c r="B403" s="96" t="s">
        <v>4881</v>
      </c>
      <c r="C403" s="96" t="s">
        <v>16155</v>
      </c>
      <c r="D403" s="96"/>
      <c r="E403" s="96">
        <v>1</v>
      </c>
      <c r="F403" s="96"/>
      <c r="G403" s="96"/>
      <c r="H403" s="96"/>
      <c r="I403" s="92"/>
      <c r="J403" s="96"/>
      <c r="K403" s="96">
        <v>1</v>
      </c>
      <c r="L403" s="96"/>
      <c r="M403" s="98" t="s">
        <v>16825</v>
      </c>
      <c r="N403" s="98" t="s">
        <v>16826</v>
      </c>
    </row>
    <row r="404" spans="1:14" ht="141.75">
      <c r="A404" s="95">
        <v>401</v>
      </c>
      <c r="B404" s="96" t="s">
        <v>4886</v>
      </c>
      <c r="C404" s="96" t="s">
        <v>2770</v>
      </c>
      <c r="D404" s="96"/>
      <c r="E404" s="96">
        <v>1</v>
      </c>
      <c r="F404" s="96"/>
      <c r="G404" s="96"/>
      <c r="H404" s="96"/>
      <c r="I404" s="92"/>
      <c r="J404" s="96"/>
      <c r="K404" s="96">
        <v>1</v>
      </c>
      <c r="L404" s="96"/>
      <c r="M404" s="98" t="s">
        <v>16827</v>
      </c>
      <c r="N404" s="98" t="s">
        <v>16828</v>
      </c>
    </row>
    <row r="405" spans="1:14" ht="157.5">
      <c r="A405" s="95">
        <v>402</v>
      </c>
      <c r="B405" s="96" t="s">
        <v>4899</v>
      </c>
      <c r="C405" s="96" t="s">
        <v>16238</v>
      </c>
      <c r="D405" s="96"/>
      <c r="E405" s="96">
        <v>1</v>
      </c>
      <c r="F405" s="96"/>
      <c r="G405" s="96"/>
      <c r="H405" s="96"/>
      <c r="I405" s="92"/>
      <c r="J405" s="96"/>
      <c r="K405" s="96">
        <v>1</v>
      </c>
      <c r="L405" s="96"/>
      <c r="M405" s="98" t="s">
        <v>16829</v>
      </c>
      <c r="N405" s="98" t="s">
        <v>16830</v>
      </c>
    </row>
    <row r="406" spans="1:14" ht="157.5">
      <c r="A406" s="95">
        <v>403</v>
      </c>
      <c r="B406" s="96" t="s">
        <v>4903</v>
      </c>
      <c r="C406" s="96" t="s">
        <v>17258</v>
      </c>
      <c r="D406" s="96"/>
      <c r="E406" s="96">
        <v>1</v>
      </c>
      <c r="F406" s="96"/>
      <c r="G406" s="96"/>
      <c r="H406" s="96"/>
      <c r="I406" s="92"/>
      <c r="J406" s="96"/>
      <c r="K406" s="96">
        <v>1</v>
      </c>
      <c r="L406" s="96"/>
      <c r="M406" s="98" t="s">
        <v>16831</v>
      </c>
      <c r="N406" s="98" t="s">
        <v>16832</v>
      </c>
    </row>
    <row r="407" spans="1:14" ht="110.25">
      <c r="A407" s="95">
        <v>404</v>
      </c>
      <c r="B407" s="96" t="s">
        <v>4912</v>
      </c>
      <c r="C407" s="96" t="s">
        <v>17261</v>
      </c>
      <c r="D407" s="96"/>
      <c r="E407" s="96">
        <v>1</v>
      </c>
      <c r="F407" s="96"/>
      <c r="G407" s="96"/>
      <c r="H407" s="96"/>
      <c r="I407" s="92"/>
      <c r="J407" s="96"/>
      <c r="K407" s="96">
        <v>1</v>
      </c>
      <c r="L407" s="96"/>
      <c r="M407" s="98" t="s">
        <v>16833</v>
      </c>
      <c r="N407" s="96"/>
    </row>
    <row r="408" spans="1:14" ht="141.75">
      <c r="A408" s="95">
        <v>405</v>
      </c>
      <c r="B408" s="96" t="s">
        <v>4926</v>
      </c>
      <c r="C408" s="96" t="s">
        <v>17185</v>
      </c>
      <c r="D408" s="96"/>
      <c r="E408" s="96">
        <v>1</v>
      </c>
      <c r="F408" s="96"/>
      <c r="G408" s="96"/>
      <c r="H408" s="96"/>
      <c r="I408" s="92"/>
      <c r="J408" s="96"/>
      <c r="K408" s="96">
        <v>1</v>
      </c>
      <c r="L408" s="96"/>
      <c r="M408" s="98" t="s">
        <v>16834</v>
      </c>
      <c r="N408" s="98" t="s">
        <v>16835</v>
      </c>
    </row>
    <row r="409" spans="1:14" ht="94.5">
      <c r="A409" s="95">
        <v>406</v>
      </c>
      <c r="B409" s="96" t="s">
        <v>4928</v>
      </c>
      <c r="C409" s="96" t="s">
        <v>16174</v>
      </c>
      <c r="D409" s="96"/>
      <c r="E409" s="96">
        <v>1</v>
      </c>
      <c r="F409" s="96"/>
      <c r="G409" s="96"/>
      <c r="H409" s="96"/>
      <c r="I409" s="92"/>
      <c r="J409" s="96"/>
      <c r="K409" s="96">
        <v>1</v>
      </c>
      <c r="L409" s="96"/>
      <c r="M409" s="96" t="s">
        <v>17471</v>
      </c>
      <c r="N409" s="96"/>
    </row>
    <row r="410" spans="1:14" ht="47.25">
      <c r="A410" s="95">
        <v>407</v>
      </c>
      <c r="B410" s="96" t="s">
        <v>4940</v>
      </c>
      <c r="C410" s="96" t="s">
        <v>17266</v>
      </c>
      <c r="D410" s="96"/>
      <c r="E410" s="96">
        <v>1</v>
      </c>
      <c r="F410" s="96"/>
      <c r="G410" s="96"/>
      <c r="H410" s="96"/>
      <c r="I410" s="92"/>
      <c r="J410" s="96"/>
      <c r="K410" s="96">
        <v>1</v>
      </c>
      <c r="L410" s="96"/>
      <c r="M410" s="98" t="s">
        <v>16836</v>
      </c>
      <c r="N410" s="96"/>
    </row>
    <row r="411" spans="1:14" ht="63">
      <c r="A411" s="95">
        <v>408</v>
      </c>
      <c r="B411" s="96" t="s">
        <v>4944</v>
      </c>
      <c r="C411" s="96" t="s">
        <v>15954</v>
      </c>
      <c r="D411" s="96"/>
      <c r="E411" s="96">
        <v>1</v>
      </c>
      <c r="F411" s="96"/>
      <c r="G411" s="96"/>
      <c r="H411" s="96"/>
      <c r="I411" s="92"/>
      <c r="J411" s="96"/>
      <c r="K411" s="96">
        <v>1</v>
      </c>
      <c r="L411" s="96"/>
      <c r="M411" s="98" t="s">
        <v>16837</v>
      </c>
      <c r="N411" s="96"/>
    </row>
    <row r="412" spans="1:14" ht="141.75">
      <c r="A412" s="95">
        <v>409</v>
      </c>
      <c r="B412" s="96" t="s">
        <v>4967</v>
      </c>
      <c r="C412" s="96" t="s">
        <v>16238</v>
      </c>
      <c r="D412" s="96"/>
      <c r="E412" s="96">
        <v>1</v>
      </c>
      <c r="F412" s="96"/>
      <c r="G412" s="96"/>
      <c r="H412" s="96"/>
      <c r="I412" s="92"/>
      <c r="J412" s="96"/>
      <c r="K412" s="96">
        <v>1</v>
      </c>
      <c r="L412" s="96"/>
      <c r="M412" s="98" t="s">
        <v>16838</v>
      </c>
      <c r="N412" s="98" t="s">
        <v>16839</v>
      </c>
    </row>
    <row r="413" spans="1:14" ht="78.75">
      <c r="A413" s="95">
        <v>410</v>
      </c>
      <c r="B413" s="96" t="s">
        <v>4991</v>
      </c>
      <c r="C413" s="96" t="s">
        <v>16211</v>
      </c>
      <c r="D413" s="96"/>
      <c r="E413" s="96">
        <v>1</v>
      </c>
      <c r="F413" s="96"/>
      <c r="G413" s="96"/>
      <c r="H413" s="96"/>
      <c r="I413" s="92"/>
      <c r="J413" s="96"/>
      <c r="K413" s="96">
        <v>1</v>
      </c>
      <c r="L413" s="96"/>
      <c r="M413" s="98" t="s">
        <v>16840</v>
      </c>
      <c r="N413" s="96"/>
    </row>
    <row r="414" spans="1:14" ht="94.5">
      <c r="A414" s="95">
        <v>411</v>
      </c>
      <c r="B414" s="96" t="s">
        <v>4994</v>
      </c>
      <c r="C414" s="96" t="s">
        <v>16211</v>
      </c>
      <c r="D414" s="96"/>
      <c r="E414" s="96">
        <v>1</v>
      </c>
      <c r="F414" s="96"/>
      <c r="G414" s="96"/>
      <c r="H414" s="96"/>
      <c r="I414" s="92"/>
      <c r="J414" s="96"/>
      <c r="K414" s="96">
        <v>1</v>
      </c>
      <c r="L414" s="96"/>
      <c r="M414" s="98" t="s">
        <v>16841</v>
      </c>
      <c r="N414" s="96"/>
    </row>
    <row r="415" spans="1:14" ht="63">
      <c r="A415" s="95">
        <v>412</v>
      </c>
      <c r="B415" s="96" t="s">
        <v>5002</v>
      </c>
      <c r="C415" s="96" t="s">
        <v>17277</v>
      </c>
      <c r="D415" s="96"/>
      <c r="E415" s="96">
        <v>1</v>
      </c>
      <c r="F415" s="96"/>
      <c r="G415" s="96"/>
      <c r="H415" s="96"/>
      <c r="I415" s="92"/>
      <c r="J415" s="96"/>
      <c r="K415" s="96">
        <v>1</v>
      </c>
      <c r="L415" s="96"/>
      <c r="M415" s="98" t="s">
        <v>16843</v>
      </c>
      <c r="N415" s="96"/>
    </row>
    <row r="416" spans="1:14" ht="26.25">
      <c r="A416" s="95">
        <v>413</v>
      </c>
      <c r="B416" s="96" t="s">
        <v>5007</v>
      </c>
      <c r="C416" s="96" t="s">
        <v>17278</v>
      </c>
      <c r="D416" s="96"/>
      <c r="E416" s="96">
        <v>1</v>
      </c>
      <c r="F416" s="96"/>
      <c r="G416" s="96"/>
      <c r="H416" s="96"/>
      <c r="I416" s="92"/>
      <c r="J416" s="96"/>
      <c r="K416" s="96">
        <v>1</v>
      </c>
      <c r="L416" s="96"/>
      <c r="M416" s="87" t="s">
        <v>17472</v>
      </c>
      <c r="N416" s="96"/>
    </row>
    <row r="417" spans="1:14" ht="141.75">
      <c r="A417" s="95">
        <v>414</v>
      </c>
      <c r="B417" s="96" t="s">
        <v>5010</v>
      </c>
      <c r="C417" s="96" t="s">
        <v>8841</v>
      </c>
      <c r="D417" s="96"/>
      <c r="E417" s="96">
        <v>1</v>
      </c>
      <c r="F417" s="96"/>
      <c r="G417" s="96"/>
      <c r="H417" s="96"/>
      <c r="I417" s="92"/>
      <c r="J417" s="96"/>
      <c r="K417" s="96">
        <v>1</v>
      </c>
      <c r="L417" s="96"/>
      <c r="M417" s="98" t="s">
        <v>16844</v>
      </c>
      <c r="N417" s="98" t="s">
        <v>16845</v>
      </c>
    </row>
    <row r="418" spans="1:14" ht="157.5">
      <c r="A418" s="95">
        <v>415</v>
      </c>
      <c r="B418" s="96" t="s">
        <v>5013</v>
      </c>
      <c r="C418" s="96" t="s">
        <v>17279</v>
      </c>
      <c r="D418" s="96"/>
      <c r="E418" s="96">
        <v>1</v>
      </c>
      <c r="F418" s="96"/>
      <c r="G418" s="96"/>
      <c r="H418" s="96"/>
      <c r="I418" s="92"/>
      <c r="J418" s="96"/>
      <c r="K418" s="96">
        <v>1</v>
      </c>
      <c r="L418" s="96"/>
      <c r="M418" s="98" t="s">
        <v>16846</v>
      </c>
      <c r="N418" s="98" t="s">
        <v>16847</v>
      </c>
    </row>
    <row r="419" spans="1:14" ht="141.75">
      <c r="A419" s="95">
        <v>416</v>
      </c>
      <c r="B419" s="96" t="s">
        <v>5017</v>
      </c>
      <c r="C419" s="96" t="s">
        <v>17280</v>
      </c>
      <c r="D419" s="96"/>
      <c r="E419" s="96">
        <v>1</v>
      </c>
      <c r="F419" s="96"/>
      <c r="G419" s="96"/>
      <c r="H419" s="96"/>
      <c r="I419" s="92"/>
      <c r="J419" s="96"/>
      <c r="K419" s="96">
        <v>1</v>
      </c>
      <c r="L419" s="96"/>
      <c r="M419" s="98" t="s">
        <v>16848</v>
      </c>
      <c r="N419" s="98" t="s">
        <v>16849</v>
      </c>
    </row>
    <row r="420" spans="1:14" ht="78.75">
      <c r="A420" s="95">
        <v>417</v>
      </c>
      <c r="B420" s="96" t="s">
        <v>5020</v>
      </c>
      <c r="C420" s="96" t="s">
        <v>17281</v>
      </c>
      <c r="D420" s="96"/>
      <c r="E420" s="96">
        <v>1</v>
      </c>
      <c r="F420" s="96"/>
      <c r="G420" s="96"/>
      <c r="H420" s="96"/>
      <c r="I420" s="92"/>
      <c r="J420" s="96"/>
      <c r="K420" s="96">
        <v>1</v>
      </c>
      <c r="L420" s="96"/>
      <c r="M420" s="98" t="s">
        <v>16850</v>
      </c>
      <c r="N420" s="96"/>
    </row>
    <row r="421" spans="1:14" ht="63">
      <c r="A421" s="95">
        <v>418</v>
      </c>
      <c r="B421" s="96" t="s">
        <v>5029</v>
      </c>
      <c r="C421" s="96" t="s">
        <v>16014</v>
      </c>
      <c r="D421" s="96"/>
      <c r="E421" s="96">
        <v>1</v>
      </c>
      <c r="F421" s="96"/>
      <c r="G421" s="96"/>
      <c r="H421" s="96"/>
      <c r="I421" s="92"/>
      <c r="J421" s="96"/>
      <c r="K421" s="96">
        <v>1</v>
      </c>
      <c r="L421" s="96"/>
      <c r="M421" s="98" t="s">
        <v>16851</v>
      </c>
      <c r="N421" s="96"/>
    </row>
    <row r="422" spans="1:14" ht="157.5">
      <c r="A422" s="95">
        <v>419</v>
      </c>
      <c r="B422" s="96" t="s">
        <v>5036</v>
      </c>
      <c r="C422" s="96" t="s">
        <v>17284</v>
      </c>
      <c r="D422" s="96"/>
      <c r="E422" s="96">
        <v>1</v>
      </c>
      <c r="F422" s="96"/>
      <c r="G422" s="96"/>
      <c r="H422" s="96"/>
      <c r="I422" s="92"/>
      <c r="J422" s="96"/>
      <c r="K422" s="96">
        <v>1</v>
      </c>
      <c r="L422" s="96"/>
      <c r="M422" s="98" t="s">
        <v>16853</v>
      </c>
      <c r="N422" s="98" t="s">
        <v>16854</v>
      </c>
    </row>
    <row r="423" spans="1:14" ht="47.25">
      <c r="A423" s="95">
        <v>420</v>
      </c>
      <c r="B423" s="96" t="s">
        <v>5042</v>
      </c>
      <c r="C423" s="96" t="s">
        <v>17286</v>
      </c>
      <c r="D423" s="96"/>
      <c r="E423" s="96">
        <v>1</v>
      </c>
      <c r="F423" s="96"/>
      <c r="G423" s="96"/>
      <c r="H423" s="96"/>
      <c r="I423" s="92"/>
      <c r="J423" s="96"/>
      <c r="K423" s="96">
        <v>1</v>
      </c>
      <c r="L423" s="96"/>
      <c r="M423" s="98" t="s">
        <v>16855</v>
      </c>
      <c r="N423" s="96"/>
    </row>
    <row r="424" spans="1:14" ht="78.75">
      <c r="A424" s="95">
        <v>421</v>
      </c>
      <c r="B424" s="96" t="s">
        <v>5045</v>
      </c>
      <c r="C424" s="96" t="s">
        <v>17287</v>
      </c>
      <c r="D424" s="96"/>
      <c r="E424" s="96">
        <v>1</v>
      </c>
      <c r="F424" s="96"/>
      <c r="G424" s="96"/>
      <c r="H424" s="96"/>
      <c r="I424" s="92"/>
      <c r="J424" s="96"/>
      <c r="K424" s="96">
        <v>1</v>
      </c>
      <c r="L424" s="96"/>
      <c r="M424" s="98" t="s">
        <v>16856</v>
      </c>
      <c r="N424" s="96"/>
    </row>
    <row r="425" spans="1:14" ht="78.75">
      <c r="A425" s="95">
        <v>422</v>
      </c>
      <c r="B425" s="96" t="s">
        <v>5056</v>
      </c>
      <c r="C425" s="96" t="s">
        <v>17290</v>
      </c>
      <c r="D425" s="96"/>
      <c r="E425" s="96">
        <v>1</v>
      </c>
      <c r="F425" s="96"/>
      <c r="G425" s="96"/>
      <c r="H425" s="96"/>
      <c r="I425" s="92"/>
      <c r="J425" s="96"/>
      <c r="K425" s="96">
        <v>1</v>
      </c>
      <c r="L425" s="96"/>
      <c r="M425" s="98" t="s">
        <v>16857</v>
      </c>
      <c r="N425" s="96"/>
    </row>
    <row r="426" spans="1:14" ht="141.75">
      <c r="A426" s="95">
        <v>423</v>
      </c>
      <c r="B426" s="96" t="s">
        <v>5059</v>
      </c>
      <c r="C426" s="96" t="s">
        <v>546</v>
      </c>
      <c r="D426" s="96"/>
      <c r="E426" s="96">
        <v>1</v>
      </c>
      <c r="F426" s="96"/>
      <c r="G426" s="96"/>
      <c r="H426" s="96"/>
      <c r="I426" s="92"/>
      <c r="J426" s="96"/>
      <c r="K426" s="96">
        <v>1</v>
      </c>
      <c r="L426" s="96"/>
      <c r="M426" s="98" t="s">
        <v>16858</v>
      </c>
      <c r="N426" s="96"/>
    </row>
    <row r="427" spans="1:14" ht="63">
      <c r="A427" s="95">
        <v>424</v>
      </c>
      <c r="B427" s="96" t="s">
        <v>5062</v>
      </c>
      <c r="C427" s="96" t="s">
        <v>17291</v>
      </c>
      <c r="D427" s="96"/>
      <c r="E427" s="96">
        <v>1</v>
      </c>
      <c r="F427" s="96"/>
      <c r="G427" s="96"/>
      <c r="H427" s="96"/>
      <c r="I427" s="92"/>
      <c r="J427" s="96"/>
      <c r="K427" s="96">
        <v>1</v>
      </c>
      <c r="L427" s="96"/>
      <c r="M427" s="98" t="s">
        <v>16859</v>
      </c>
      <c r="N427" s="96"/>
    </row>
    <row r="428" spans="1:14" ht="204.75">
      <c r="A428" s="95">
        <v>425</v>
      </c>
      <c r="B428" s="96" t="s">
        <v>5069</v>
      </c>
      <c r="C428" s="96" t="s">
        <v>17293</v>
      </c>
      <c r="D428" s="96"/>
      <c r="E428" s="96">
        <v>1</v>
      </c>
      <c r="F428" s="96"/>
      <c r="G428" s="96"/>
      <c r="H428" s="96"/>
      <c r="I428" s="92"/>
      <c r="J428" s="96"/>
      <c r="K428" s="96">
        <v>1</v>
      </c>
      <c r="L428" s="96"/>
      <c r="M428" s="98" t="s">
        <v>16860</v>
      </c>
      <c r="N428" s="98" t="s">
        <v>16861</v>
      </c>
    </row>
    <row r="429" spans="1:14" ht="94.5">
      <c r="A429" s="95">
        <v>426</v>
      </c>
      <c r="B429" s="96" t="s">
        <v>5072</v>
      </c>
      <c r="C429" s="96" t="s">
        <v>16068</v>
      </c>
      <c r="D429" s="96"/>
      <c r="E429" s="96">
        <v>1</v>
      </c>
      <c r="F429" s="96"/>
      <c r="G429" s="96"/>
      <c r="H429" s="96"/>
      <c r="I429" s="92"/>
      <c r="J429" s="96"/>
      <c r="K429" s="96">
        <v>1</v>
      </c>
      <c r="L429" s="96"/>
      <c r="M429" s="98" t="s">
        <v>16862</v>
      </c>
      <c r="N429" s="96"/>
    </row>
    <row r="430" spans="1:14" ht="78.75">
      <c r="A430" s="95">
        <v>427</v>
      </c>
      <c r="B430" s="96" t="s">
        <v>5074</v>
      </c>
      <c r="C430" s="96" t="s">
        <v>17294</v>
      </c>
      <c r="D430" s="96"/>
      <c r="E430" s="96">
        <v>1</v>
      </c>
      <c r="F430" s="96"/>
      <c r="G430" s="96"/>
      <c r="H430" s="96"/>
      <c r="I430" s="92"/>
      <c r="J430" s="96"/>
      <c r="K430" s="96">
        <v>1</v>
      </c>
      <c r="L430" s="96"/>
      <c r="M430" s="98" t="s">
        <v>16863</v>
      </c>
      <c r="N430" s="96"/>
    </row>
    <row r="431" spans="1:14" ht="63">
      <c r="A431" s="95">
        <v>428</v>
      </c>
      <c r="B431" s="96" t="s">
        <v>5077</v>
      </c>
      <c r="C431" s="96" t="s">
        <v>17295</v>
      </c>
      <c r="D431" s="96"/>
      <c r="E431" s="96">
        <v>1</v>
      </c>
      <c r="F431" s="96"/>
      <c r="G431" s="96"/>
      <c r="H431" s="96"/>
      <c r="I431" s="92"/>
      <c r="J431" s="96"/>
      <c r="K431" s="96">
        <v>1</v>
      </c>
      <c r="L431" s="96"/>
      <c r="M431" s="98" t="s">
        <v>16864</v>
      </c>
      <c r="N431" s="96"/>
    </row>
    <row r="432" spans="1:14" ht="31.5">
      <c r="A432" s="95">
        <v>429</v>
      </c>
      <c r="B432" s="96" t="s">
        <v>5080</v>
      </c>
      <c r="C432" s="96" t="s">
        <v>16198</v>
      </c>
      <c r="D432" s="96"/>
      <c r="E432" s="96">
        <v>1</v>
      </c>
      <c r="F432" s="96"/>
      <c r="G432" s="96"/>
      <c r="H432" s="96"/>
      <c r="I432" s="92"/>
      <c r="J432" s="96"/>
      <c r="K432" s="96">
        <v>1</v>
      </c>
      <c r="L432" s="96"/>
      <c r="M432" s="96"/>
      <c r="N432" s="96"/>
    </row>
    <row r="433" spans="1:14" ht="78.75">
      <c r="A433" s="95">
        <v>430</v>
      </c>
      <c r="B433" s="96" t="s">
        <v>5083</v>
      </c>
      <c r="C433" s="96" t="s">
        <v>481</v>
      </c>
      <c r="D433" s="96"/>
      <c r="E433" s="96">
        <v>1</v>
      </c>
      <c r="F433" s="96"/>
      <c r="G433" s="96"/>
      <c r="H433" s="96"/>
      <c r="I433" s="92"/>
      <c r="J433" s="96"/>
      <c r="K433" s="96">
        <v>1</v>
      </c>
      <c r="L433" s="96"/>
      <c r="M433" s="98" t="s">
        <v>16865</v>
      </c>
      <c r="N433" s="96"/>
    </row>
    <row r="434" spans="1:14" ht="126">
      <c r="A434" s="95">
        <v>431</v>
      </c>
      <c r="B434" s="96" t="s">
        <v>5086</v>
      </c>
      <c r="C434" s="96" t="s">
        <v>17296</v>
      </c>
      <c r="D434" s="96"/>
      <c r="E434" s="96">
        <v>1</v>
      </c>
      <c r="F434" s="96"/>
      <c r="G434" s="96"/>
      <c r="H434" s="96"/>
      <c r="I434" s="92"/>
      <c r="J434" s="96"/>
      <c r="K434" s="96">
        <v>1</v>
      </c>
      <c r="L434" s="96"/>
      <c r="M434" s="98" t="s">
        <v>16866</v>
      </c>
      <c r="N434" s="98" t="s">
        <v>16867</v>
      </c>
    </row>
    <row r="435" spans="1:14" ht="78.75">
      <c r="A435" s="95">
        <v>432</v>
      </c>
      <c r="B435" s="96" t="s">
        <v>5090</v>
      </c>
      <c r="C435" s="96" t="s">
        <v>8813</v>
      </c>
      <c r="D435" s="96"/>
      <c r="E435" s="96">
        <v>1</v>
      </c>
      <c r="F435" s="96"/>
      <c r="G435" s="96"/>
      <c r="H435" s="96"/>
      <c r="I435" s="92"/>
      <c r="J435" s="96"/>
      <c r="K435" s="96">
        <v>1</v>
      </c>
      <c r="L435" s="96"/>
      <c r="M435" s="98" t="s">
        <v>16868</v>
      </c>
      <c r="N435" s="96"/>
    </row>
    <row r="436" spans="1:14" ht="110.25">
      <c r="A436" s="95">
        <v>433</v>
      </c>
      <c r="B436" s="96" t="s">
        <v>5098</v>
      </c>
      <c r="C436" s="96" t="s">
        <v>1817</v>
      </c>
      <c r="D436" s="96"/>
      <c r="E436" s="96">
        <v>1</v>
      </c>
      <c r="F436" s="96"/>
      <c r="G436" s="96"/>
      <c r="H436" s="96"/>
      <c r="I436" s="92"/>
      <c r="J436" s="96"/>
      <c r="K436" s="96">
        <v>1</v>
      </c>
      <c r="L436" s="96"/>
      <c r="M436" s="98" t="s">
        <v>16869</v>
      </c>
      <c r="N436" s="96"/>
    </row>
    <row r="437" spans="1:14" ht="157.5">
      <c r="A437" s="95">
        <v>434</v>
      </c>
      <c r="B437" s="96" t="s">
        <v>5129</v>
      </c>
      <c r="C437" s="96" t="s">
        <v>16192</v>
      </c>
      <c r="D437" s="96"/>
      <c r="E437" s="96">
        <v>1</v>
      </c>
      <c r="F437" s="96"/>
      <c r="G437" s="96"/>
      <c r="H437" s="96"/>
      <c r="I437" s="92"/>
      <c r="J437" s="96"/>
      <c r="K437" s="96">
        <v>1</v>
      </c>
      <c r="L437" s="96"/>
      <c r="M437" s="98" t="s">
        <v>17302</v>
      </c>
      <c r="N437" s="98" t="s">
        <v>17301</v>
      </c>
    </row>
    <row r="438" spans="1:14" ht="110.25">
      <c r="A438" s="95">
        <v>435</v>
      </c>
      <c r="B438" s="96" t="s">
        <v>5178</v>
      </c>
      <c r="C438" s="96" t="s">
        <v>16206</v>
      </c>
      <c r="D438" s="96"/>
      <c r="E438" s="96">
        <v>1</v>
      </c>
      <c r="F438" s="96"/>
      <c r="G438" s="96"/>
      <c r="H438" s="96"/>
      <c r="I438" s="92"/>
      <c r="J438" s="96"/>
      <c r="K438" s="96">
        <v>1</v>
      </c>
      <c r="L438" s="96"/>
      <c r="M438" s="98" t="s">
        <v>16207</v>
      </c>
      <c r="N438" s="96"/>
    </row>
    <row r="439" spans="1:14" ht="78.75">
      <c r="A439" s="95">
        <v>436</v>
      </c>
      <c r="B439" s="96" t="s">
        <v>5182</v>
      </c>
      <c r="C439" s="96" t="s">
        <v>304</v>
      </c>
      <c r="D439" s="96"/>
      <c r="E439" s="96">
        <v>1</v>
      </c>
      <c r="F439" s="96"/>
      <c r="G439" s="96"/>
      <c r="H439" s="96"/>
      <c r="I439" s="92"/>
      <c r="J439" s="96"/>
      <c r="K439" s="96">
        <v>1</v>
      </c>
      <c r="L439" s="96"/>
      <c r="M439" s="98" t="s">
        <v>16208</v>
      </c>
      <c r="N439" s="96"/>
    </row>
    <row r="440" spans="1:14" ht="47.25">
      <c r="A440" s="95">
        <v>437</v>
      </c>
      <c r="B440" s="96" t="s">
        <v>5211</v>
      </c>
      <c r="C440" s="96" t="s">
        <v>16218</v>
      </c>
      <c r="D440" s="96"/>
      <c r="E440" s="96">
        <v>1</v>
      </c>
      <c r="F440" s="96"/>
      <c r="G440" s="96"/>
      <c r="H440" s="96"/>
      <c r="I440" s="92"/>
      <c r="J440" s="96"/>
      <c r="K440" s="96">
        <v>1</v>
      </c>
      <c r="L440" s="96"/>
      <c r="M440" s="98" t="s">
        <v>16220</v>
      </c>
      <c r="N440" s="96"/>
    </row>
    <row r="441" spans="1:14" ht="110.25">
      <c r="A441" s="95">
        <v>438</v>
      </c>
      <c r="B441" s="96" t="s">
        <v>5229</v>
      </c>
      <c r="C441" s="96" t="s">
        <v>16224</v>
      </c>
      <c r="D441" s="96"/>
      <c r="E441" s="96">
        <v>1</v>
      </c>
      <c r="F441" s="96"/>
      <c r="G441" s="96"/>
      <c r="H441" s="96"/>
      <c r="I441" s="92"/>
      <c r="J441" s="96"/>
      <c r="K441" s="96">
        <v>1</v>
      </c>
      <c r="L441" s="96"/>
      <c r="M441" s="98" t="s">
        <v>16225</v>
      </c>
      <c r="N441" s="96"/>
    </row>
    <row r="442" spans="1:14" ht="78.75">
      <c r="A442" s="95">
        <v>439</v>
      </c>
      <c r="B442" s="96" t="s">
        <v>5243</v>
      </c>
      <c r="C442" s="96" t="s">
        <v>3254</v>
      </c>
      <c r="D442" s="96"/>
      <c r="E442" s="96">
        <v>1</v>
      </c>
      <c r="F442" s="96"/>
      <c r="G442" s="96"/>
      <c r="H442" s="96"/>
      <c r="I442" s="92"/>
      <c r="J442" s="96"/>
      <c r="K442" s="96">
        <v>1</v>
      </c>
      <c r="L442" s="96"/>
      <c r="M442" s="98" t="s">
        <v>16229</v>
      </c>
      <c r="N442" s="96"/>
    </row>
    <row r="443" spans="1:14" ht="63">
      <c r="A443" s="95">
        <v>440</v>
      </c>
      <c r="B443" s="96" t="s">
        <v>5245</v>
      </c>
      <c r="C443" s="96" t="s">
        <v>3254</v>
      </c>
      <c r="D443" s="96"/>
      <c r="E443" s="96">
        <v>1</v>
      </c>
      <c r="F443" s="96"/>
      <c r="G443" s="96"/>
      <c r="H443" s="96"/>
      <c r="I443" s="92"/>
      <c r="J443" s="96"/>
      <c r="K443" s="96">
        <v>1</v>
      </c>
      <c r="L443" s="96"/>
      <c r="M443" s="98" t="s">
        <v>16230</v>
      </c>
      <c r="N443" s="96"/>
    </row>
    <row r="444" spans="1:14" ht="126">
      <c r="A444" s="95">
        <v>441</v>
      </c>
      <c r="B444" s="96" t="s">
        <v>5249</v>
      </c>
      <c r="C444" s="96" t="s">
        <v>16232</v>
      </c>
      <c r="D444" s="96"/>
      <c r="E444" s="96">
        <v>1</v>
      </c>
      <c r="F444" s="96"/>
      <c r="G444" s="96"/>
      <c r="H444" s="96"/>
      <c r="I444" s="92"/>
      <c r="J444" s="96"/>
      <c r="K444" s="96">
        <v>1</v>
      </c>
      <c r="L444" s="96"/>
      <c r="M444" s="98" t="s">
        <v>17303</v>
      </c>
      <c r="N444" s="98" t="s">
        <v>17304</v>
      </c>
    </row>
    <row r="445" spans="1:14" ht="189">
      <c r="A445" s="95">
        <v>442</v>
      </c>
      <c r="B445" s="96" t="s">
        <v>5255</v>
      </c>
      <c r="C445" s="96" t="s">
        <v>627</v>
      </c>
      <c r="D445" s="96"/>
      <c r="E445" s="96">
        <v>1</v>
      </c>
      <c r="F445" s="96"/>
      <c r="G445" s="96"/>
      <c r="H445" s="96"/>
      <c r="I445" s="92"/>
      <c r="J445" s="96"/>
      <c r="K445" s="96">
        <v>1</v>
      </c>
      <c r="L445" s="96"/>
      <c r="M445" s="98" t="s">
        <v>17306</v>
      </c>
      <c r="N445" s="98" t="s">
        <v>17305</v>
      </c>
    </row>
    <row r="446" spans="1:14" ht="157.5">
      <c r="A446" s="95">
        <v>443</v>
      </c>
      <c r="B446" s="96" t="s">
        <v>5277</v>
      </c>
      <c r="C446" s="96" t="s">
        <v>16238</v>
      </c>
      <c r="D446" s="96"/>
      <c r="E446" s="96">
        <v>1</v>
      </c>
      <c r="F446" s="96"/>
      <c r="G446" s="96"/>
      <c r="H446" s="96"/>
      <c r="I446" s="92"/>
      <c r="J446" s="96"/>
      <c r="K446" s="96">
        <v>1</v>
      </c>
      <c r="L446" s="96"/>
      <c r="M446" s="98" t="s">
        <v>17308</v>
      </c>
      <c r="N446" s="98" t="s">
        <v>17307</v>
      </c>
    </row>
    <row r="447" spans="1:14" ht="78.75">
      <c r="A447" s="95">
        <v>444</v>
      </c>
      <c r="B447" s="96" t="s">
        <v>5285</v>
      </c>
      <c r="C447" s="96" t="s">
        <v>16242</v>
      </c>
      <c r="D447" s="96"/>
      <c r="E447" s="96">
        <v>1</v>
      </c>
      <c r="F447" s="96"/>
      <c r="G447" s="96"/>
      <c r="H447" s="96"/>
      <c r="I447" s="92"/>
      <c r="J447" s="96"/>
      <c r="K447" s="96">
        <v>1</v>
      </c>
      <c r="L447" s="96"/>
      <c r="M447" s="98" t="s">
        <v>16241</v>
      </c>
      <c r="N447" s="96"/>
    </row>
    <row r="448" spans="1:14" ht="78.75">
      <c r="A448" s="95">
        <v>445</v>
      </c>
      <c r="B448" s="96" t="s">
        <v>5291</v>
      </c>
      <c r="C448" s="96" t="s">
        <v>16243</v>
      </c>
      <c r="D448" s="96"/>
      <c r="E448" s="96">
        <v>1</v>
      </c>
      <c r="F448" s="96"/>
      <c r="G448" s="96"/>
      <c r="H448" s="96"/>
      <c r="I448" s="92"/>
      <c r="J448" s="96"/>
      <c r="K448" s="96">
        <v>1</v>
      </c>
      <c r="L448" s="96"/>
      <c r="M448" s="98" t="s">
        <v>16244</v>
      </c>
      <c r="N448" s="96"/>
    </row>
    <row r="449" spans="1:14" ht="78.75">
      <c r="A449" s="95">
        <v>446</v>
      </c>
      <c r="B449" s="96" t="s">
        <v>5297</v>
      </c>
      <c r="C449" s="96" t="s">
        <v>16245</v>
      </c>
      <c r="D449" s="96"/>
      <c r="E449" s="96">
        <v>1</v>
      </c>
      <c r="F449" s="96"/>
      <c r="G449" s="96"/>
      <c r="H449" s="96"/>
      <c r="I449" s="92"/>
      <c r="J449" s="96"/>
      <c r="K449" s="96">
        <v>1</v>
      </c>
      <c r="L449" s="96"/>
      <c r="M449" s="98" t="s">
        <v>16246</v>
      </c>
      <c r="N449" s="96"/>
    </row>
    <row r="450" spans="1:14" ht="141.75">
      <c r="A450" s="95">
        <v>447</v>
      </c>
      <c r="B450" s="96" t="s">
        <v>5313</v>
      </c>
      <c r="C450" s="96" t="s">
        <v>940</v>
      </c>
      <c r="D450" s="96"/>
      <c r="E450" s="96">
        <v>1</v>
      </c>
      <c r="F450" s="96"/>
      <c r="G450" s="96"/>
      <c r="H450" s="96"/>
      <c r="I450" s="92"/>
      <c r="J450" s="96"/>
      <c r="K450" s="96">
        <v>1</v>
      </c>
      <c r="L450" s="96"/>
      <c r="M450" s="98" t="s">
        <v>16250</v>
      </c>
      <c r="N450" s="96"/>
    </row>
    <row r="451" spans="1:14" ht="63">
      <c r="A451" s="95">
        <v>448</v>
      </c>
      <c r="B451" s="96" t="s">
        <v>5323</v>
      </c>
      <c r="C451" s="96" t="s">
        <v>16253</v>
      </c>
      <c r="D451" s="96"/>
      <c r="E451" s="96">
        <v>1</v>
      </c>
      <c r="F451" s="96"/>
      <c r="G451" s="96"/>
      <c r="H451" s="96"/>
      <c r="I451" s="92"/>
      <c r="J451" s="96"/>
      <c r="K451" s="96">
        <v>1</v>
      </c>
      <c r="L451" s="96"/>
      <c r="M451" s="98" t="s">
        <v>16254</v>
      </c>
      <c r="N451" s="96"/>
    </row>
    <row r="452" spans="1:14" ht="63">
      <c r="A452" s="95">
        <v>449</v>
      </c>
      <c r="B452" s="96" t="s">
        <v>5331</v>
      </c>
      <c r="C452" s="96" t="s">
        <v>16257</v>
      </c>
      <c r="D452" s="96"/>
      <c r="E452" s="96">
        <v>1</v>
      </c>
      <c r="F452" s="96"/>
      <c r="G452" s="96"/>
      <c r="H452" s="96"/>
      <c r="I452" s="92"/>
      <c r="J452" s="96"/>
      <c r="K452" s="96">
        <v>1</v>
      </c>
      <c r="L452" s="96"/>
      <c r="M452" s="98" t="s">
        <v>16258</v>
      </c>
      <c r="N452" s="96"/>
    </row>
    <row r="453" spans="1:14" ht="77.25">
      <c r="A453" s="95">
        <v>450</v>
      </c>
      <c r="B453" s="96" t="s">
        <v>5373</v>
      </c>
      <c r="C453" s="96" t="s">
        <v>16267</v>
      </c>
      <c r="D453" s="96"/>
      <c r="E453" s="96">
        <v>1</v>
      </c>
      <c r="F453" s="96"/>
      <c r="G453" s="96"/>
      <c r="H453" s="96"/>
      <c r="I453" s="92"/>
      <c r="J453" s="96"/>
      <c r="K453" s="96">
        <v>1</v>
      </c>
      <c r="L453" s="96"/>
      <c r="M453" s="87" t="s">
        <v>17474</v>
      </c>
      <c r="N453" s="96"/>
    </row>
    <row r="454" spans="1:14" ht="78.75">
      <c r="A454" s="95">
        <v>451</v>
      </c>
      <c r="B454" s="96" t="s">
        <v>5386</v>
      </c>
      <c r="C454" s="96" t="s">
        <v>8986</v>
      </c>
      <c r="D454" s="96"/>
      <c r="E454" s="96">
        <v>1</v>
      </c>
      <c r="F454" s="96"/>
      <c r="G454" s="96"/>
      <c r="H454" s="96"/>
      <c r="I454" s="92"/>
      <c r="J454" s="96"/>
      <c r="K454" s="96">
        <v>1</v>
      </c>
      <c r="L454" s="96"/>
      <c r="M454" s="98" t="s">
        <v>16271</v>
      </c>
      <c r="N454" s="96"/>
    </row>
    <row r="455" spans="1:14" ht="94.5">
      <c r="A455" s="95">
        <v>452</v>
      </c>
      <c r="B455" s="96" t="s">
        <v>5402</v>
      </c>
      <c r="C455" s="96" t="s">
        <v>16276</v>
      </c>
      <c r="D455" s="96"/>
      <c r="E455" s="96">
        <v>1</v>
      </c>
      <c r="F455" s="96"/>
      <c r="G455" s="96"/>
      <c r="H455" s="96"/>
      <c r="I455" s="92"/>
      <c r="J455" s="96"/>
      <c r="K455" s="96">
        <v>1</v>
      </c>
      <c r="L455" s="96"/>
      <c r="M455" s="98" t="s">
        <v>16277</v>
      </c>
      <c r="N455" s="96"/>
    </row>
    <row r="456" spans="1:14" ht="110.25">
      <c r="A456" s="95">
        <v>453</v>
      </c>
      <c r="B456" s="96" t="s">
        <v>5419</v>
      </c>
      <c r="C456" s="96" t="s">
        <v>745</v>
      </c>
      <c r="D456" s="96"/>
      <c r="E456" s="96">
        <v>1</v>
      </c>
      <c r="F456" s="96"/>
      <c r="G456" s="96"/>
      <c r="H456" s="96"/>
      <c r="I456" s="92"/>
      <c r="J456" s="96"/>
      <c r="K456" s="96">
        <v>1</v>
      </c>
      <c r="L456" s="96"/>
      <c r="M456" s="98" t="s">
        <v>16281</v>
      </c>
      <c r="N456" s="96"/>
    </row>
    <row r="457" spans="1:14" ht="47.25">
      <c r="A457" s="95">
        <v>454</v>
      </c>
      <c r="B457" s="96" t="s">
        <v>5435</v>
      </c>
      <c r="C457" s="96" t="s">
        <v>2770</v>
      </c>
      <c r="D457" s="96"/>
      <c r="E457" s="96">
        <v>1</v>
      </c>
      <c r="F457" s="96"/>
      <c r="G457" s="96"/>
      <c r="H457" s="96"/>
      <c r="I457" s="92"/>
      <c r="J457" s="96"/>
      <c r="K457" s="96">
        <v>1</v>
      </c>
      <c r="L457" s="96"/>
      <c r="M457" s="98" t="s">
        <v>16285</v>
      </c>
      <c r="N457" s="96"/>
    </row>
    <row r="458" spans="1:14" ht="94.5">
      <c r="A458" s="95">
        <v>455</v>
      </c>
      <c r="B458" s="96" t="s">
        <v>5504</v>
      </c>
      <c r="C458" s="96" t="s">
        <v>16299</v>
      </c>
      <c r="D458" s="96"/>
      <c r="E458" s="96">
        <v>1</v>
      </c>
      <c r="F458" s="96"/>
      <c r="G458" s="96"/>
      <c r="H458" s="96"/>
      <c r="I458" s="92"/>
      <c r="J458" s="96"/>
      <c r="K458" s="96">
        <v>1</v>
      </c>
      <c r="L458" s="96"/>
      <c r="M458" s="98" t="s">
        <v>16300</v>
      </c>
      <c r="N458" s="96"/>
    </row>
    <row r="459" spans="1:14" ht="141.75">
      <c r="A459" s="95">
        <v>456</v>
      </c>
      <c r="B459" s="96" t="s">
        <v>5508</v>
      </c>
      <c r="C459" s="96" t="s">
        <v>16301</v>
      </c>
      <c r="D459" s="96"/>
      <c r="E459" s="96">
        <v>1</v>
      </c>
      <c r="F459" s="96"/>
      <c r="G459" s="96"/>
      <c r="H459" s="96"/>
      <c r="I459" s="92"/>
      <c r="J459" s="96"/>
      <c r="K459" s="96">
        <v>1</v>
      </c>
      <c r="L459" s="96"/>
      <c r="M459" s="98" t="s">
        <v>17310</v>
      </c>
      <c r="N459" s="98" t="s">
        <v>17309</v>
      </c>
    </row>
    <row r="460" spans="1:14" ht="173.25">
      <c r="A460" s="95">
        <v>457</v>
      </c>
      <c r="B460" s="96" t="s">
        <v>5514</v>
      </c>
      <c r="C460" s="96" t="s">
        <v>2744</v>
      </c>
      <c r="D460" s="96"/>
      <c r="E460" s="96">
        <v>1</v>
      </c>
      <c r="F460" s="96"/>
      <c r="G460" s="96"/>
      <c r="H460" s="96"/>
      <c r="I460" s="92"/>
      <c r="J460" s="96"/>
      <c r="K460" s="96">
        <v>1</v>
      </c>
      <c r="L460" s="96"/>
      <c r="M460" s="98" t="s">
        <v>16302</v>
      </c>
      <c r="N460" s="96"/>
    </row>
    <row r="461" spans="1:14" ht="126">
      <c r="A461" s="95">
        <v>458</v>
      </c>
      <c r="B461" s="96" t="s">
        <v>5527</v>
      </c>
      <c r="C461" s="96" t="s">
        <v>1324</v>
      </c>
      <c r="D461" s="96"/>
      <c r="E461" s="96">
        <v>1</v>
      </c>
      <c r="F461" s="96"/>
      <c r="G461" s="96"/>
      <c r="H461" s="96"/>
      <c r="I461" s="92"/>
      <c r="J461" s="96"/>
      <c r="K461" s="96">
        <v>1</v>
      </c>
      <c r="L461" s="96"/>
      <c r="M461" s="98" t="s">
        <v>16305</v>
      </c>
      <c r="N461" s="96"/>
    </row>
    <row r="462" spans="1:14" ht="77.25">
      <c r="A462" s="95">
        <v>459</v>
      </c>
      <c r="B462" s="96" t="s">
        <v>5553</v>
      </c>
      <c r="C462" s="96" t="s">
        <v>16252</v>
      </c>
      <c r="D462" s="96"/>
      <c r="E462" s="96">
        <v>1</v>
      </c>
      <c r="F462" s="96"/>
      <c r="G462" s="96"/>
      <c r="H462" s="96"/>
      <c r="I462" s="92"/>
      <c r="J462" s="96"/>
      <c r="K462" s="96">
        <v>1</v>
      </c>
      <c r="L462" s="96"/>
      <c r="M462" s="87" t="s">
        <v>17473</v>
      </c>
      <c r="N462" s="96"/>
    </row>
    <row r="463" spans="1:14" ht="47.25">
      <c r="A463" s="95">
        <v>460</v>
      </c>
      <c r="B463" s="96" t="s">
        <v>5563</v>
      </c>
      <c r="C463" s="96" t="s">
        <v>459</v>
      </c>
      <c r="D463" s="96"/>
      <c r="E463" s="96">
        <v>1</v>
      </c>
      <c r="F463" s="96"/>
      <c r="G463" s="96"/>
      <c r="H463" s="96"/>
      <c r="I463" s="92"/>
      <c r="J463" s="96"/>
      <c r="K463" s="96">
        <v>1</v>
      </c>
      <c r="L463" s="96"/>
      <c r="M463" s="98" t="s">
        <v>16315</v>
      </c>
      <c r="N463" s="96"/>
    </row>
    <row r="464" spans="1:14" ht="63">
      <c r="A464" s="95">
        <v>461</v>
      </c>
      <c r="B464" s="96" t="s">
        <v>5612</v>
      </c>
      <c r="C464" s="96" t="s">
        <v>627</v>
      </c>
      <c r="D464" s="96"/>
      <c r="E464" s="96">
        <v>1</v>
      </c>
      <c r="F464" s="96"/>
      <c r="G464" s="96"/>
      <c r="H464" s="96"/>
      <c r="I464" s="92"/>
      <c r="J464" s="96"/>
      <c r="K464" s="96">
        <v>1</v>
      </c>
      <c r="L464" s="96"/>
      <c r="M464" s="98" t="s">
        <v>16326</v>
      </c>
      <c r="N464" s="96"/>
    </row>
    <row r="465" spans="1:14" ht="78.75">
      <c r="A465" s="95">
        <v>462</v>
      </c>
      <c r="B465" s="96" t="s">
        <v>5682</v>
      </c>
      <c r="C465" s="96" t="s">
        <v>16342</v>
      </c>
      <c r="D465" s="96"/>
      <c r="E465" s="96">
        <v>1</v>
      </c>
      <c r="F465" s="96"/>
      <c r="G465" s="96"/>
      <c r="H465" s="96"/>
      <c r="I465" s="92"/>
      <c r="J465" s="96"/>
      <c r="K465" s="96">
        <v>1</v>
      </c>
      <c r="L465" s="96"/>
      <c r="M465" s="98" t="s">
        <v>16343</v>
      </c>
      <c r="N465" s="96"/>
    </row>
    <row r="466" spans="1:14" ht="31.5">
      <c r="A466" s="95">
        <v>463</v>
      </c>
      <c r="B466" s="96" t="s">
        <v>5711</v>
      </c>
      <c r="C466" s="96" t="s">
        <v>16349</v>
      </c>
      <c r="D466" s="96"/>
      <c r="E466" s="96">
        <v>1</v>
      </c>
      <c r="F466" s="96"/>
      <c r="G466" s="96"/>
      <c r="H466" s="96"/>
      <c r="I466" s="92"/>
      <c r="J466" s="96"/>
      <c r="K466" s="96">
        <v>1</v>
      </c>
      <c r="L466" s="96"/>
      <c r="M466" s="98" t="s">
        <v>16350</v>
      </c>
      <c r="N466" s="96"/>
    </row>
    <row r="467" spans="1:14" ht="63">
      <c r="A467" s="95">
        <v>464</v>
      </c>
      <c r="B467" s="96" t="s">
        <v>5728</v>
      </c>
      <c r="C467" s="96" t="s">
        <v>16212</v>
      </c>
      <c r="D467" s="96"/>
      <c r="E467" s="96">
        <v>1</v>
      </c>
      <c r="F467" s="96"/>
      <c r="G467" s="96"/>
      <c r="H467" s="96"/>
      <c r="I467" s="92"/>
      <c r="J467" s="96"/>
      <c r="K467" s="96">
        <v>1</v>
      </c>
      <c r="L467" s="96"/>
      <c r="M467" s="98" t="s">
        <v>16355</v>
      </c>
      <c r="N467" s="96"/>
    </row>
    <row r="468" spans="1:14" ht="63">
      <c r="A468" s="95">
        <v>465</v>
      </c>
      <c r="B468" s="96" t="s">
        <v>5789</v>
      </c>
      <c r="C468" s="96" t="s">
        <v>16368</v>
      </c>
      <c r="D468" s="96"/>
      <c r="E468" s="96">
        <v>1</v>
      </c>
      <c r="F468" s="96"/>
      <c r="G468" s="96"/>
      <c r="H468" s="96"/>
      <c r="I468" s="92"/>
      <c r="J468" s="96"/>
      <c r="K468" s="96">
        <v>1</v>
      </c>
      <c r="L468" s="96"/>
      <c r="M468" s="98" t="s">
        <v>16369</v>
      </c>
      <c r="N468" s="96"/>
    </row>
    <row r="469" spans="1:14" ht="141.75">
      <c r="A469" s="95">
        <v>466</v>
      </c>
      <c r="B469" s="96" t="s">
        <v>5801</v>
      </c>
      <c r="C469" s="96" t="s">
        <v>16093</v>
      </c>
      <c r="D469" s="96"/>
      <c r="E469" s="96">
        <v>1</v>
      </c>
      <c r="F469" s="96"/>
      <c r="G469" s="96"/>
      <c r="H469" s="96"/>
      <c r="I469" s="92"/>
      <c r="J469" s="96"/>
      <c r="K469" s="96">
        <v>1</v>
      </c>
      <c r="L469" s="96"/>
      <c r="M469" s="98" t="s">
        <v>16371</v>
      </c>
      <c r="N469" s="96"/>
    </row>
    <row r="470" spans="1:14" ht="47.25">
      <c r="A470" s="95">
        <v>467</v>
      </c>
      <c r="B470" s="96" t="s">
        <v>5812</v>
      </c>
      <c r="C470" s="96" t="s">
        <v>16090</v>
      </c>
      <c r="D470" s="96"/>
      <c r="E470" s="96">
        <v>1</v>
      </c>
      <c r="F470" s="96"/>
      <c r="G470" s="96"/>
      <c r="H470" s="96"/>
      <c r="I470" s="92"/>
      <c r="J470" s="96"/>
      <c r="K470" s="96">
        <v>1</v>
      </c>
      <c r="L470" s="96"/>
      <c r="M470" s="98" t="s">
        <v>16372</v>
      </c>
      <c r="N470" s="96"/>
    </row>
  </sheetData>
  <mergeCells count="2">
    <mergeCell ref="D2:E2"/>
    <mergeCell ref="A1:N1"/>
  </mergeCells>
  <hyperlinks>
    <hyperlink ref="M4" r:id="rId1"/>
    <hyperlink ref="M5" r:id="rId2"/>
    <hyperlink ref="M6" r:id="rId3"/>
    <hyperlink ref="M7" r:id="rId4"/>
    <hyperlink ref="M8" r:id="rId5"/>
    <hyperlink ref="M9" r:id="rId6"/>
    <hyperlink ref="M10" r:id="rId7"/>
    <hyperlink ref="M11" r:id="rId8"/>
    <hyperlink ref="M12" r:id="rId9"/>
    <hyperlink ref="M13" r:id="rId10"/>
    <hyperlink ref="M14" r:id="rId11"/>
    <hyperlink ref="N16" r:id="rId12"/>
    <hyperlink ref="N17" r:id="rId13"/>
    <hyperlink ref="M16" r:id="rId14"/>
    <hyperlink ref="M17" r:id="rId15"/>
    <hyperlink ref="M15" r:id="rId16"/>
    <hyperlink ref="N15" r:id="rId17"/>
    <hyperlink ref="N18" r:id="rId18"/>
    <hyperlink ref="M18" r:id="rId19"/>
    <hyperlink ref="M19" r:id="rId20"/>
    <hyperlink ref="M21" r:id="rId21"/>
    <hyperlink ref="M20" r:id="rId22"/>
    <hyperlink ref="N22" r:id="rId23"/>
    <hyperlink ref="M22" r:id="rId24"/>
    <hyperlink ref="N23" r:id="rId25"/>
    <hyperlink ref="M23" r:id="rId26"/>
    <hyperlink ref="M24" r:id="rId27"/>
    <hyperlink ref="M25" r:id="rId28"/>
    <hyperlink ref="M26" r:id="rId29"/>
    <hyperlink ref="M29" r:id="rId30"/>
    <hyperlink ref="N27" r:id="rId31"/>
    <hyperlink ref="M27" r:id="rId32"/>
    <hyperlink ref="N28" r:id="rId33"/>
    <hyperlink ref="M28" r:id="rId34"/>
    <hyperlink ref="M30" r:id="rId35"/>
    <hyperlink ref="M31" r:id="rId36"/>
    <hyperlink ref="M32" r:id="rId37"/>
    <hyperlink ref="N33" r:id="rId38"/>
    <hyperlink ref="M33" r:id="rId39"/>
    <hyperlink ref="M34" r:id="rId40"/>
    <hyperlink ref="N35" r:id="rId41"/>
    <hyperlink ref="M35" r:id="rId42"/>
    <hyperlink ref="M36" r:id="rId43"/>
    <hyperlink ref="M37" r:id="rId44"/>
    <hyperlink ref="N38" r:id="rId45"/>
    <hyperlink ref="M38" r:id="rId46"/>
    <hyperlink ref="M39" r:id="rId47"/>
    <hyperlink ref="N39" r:id="rId48"/>
    <hyperlink ref="M40" r:id="rId49"/>
    <hyperlink ref="N40" r:id="rId50"/>
    <hyperlink ref="M41" r:id="rId51"/>
    <hyperlink ref="N41" r:id="rId52"/>
    <hyperlink ref="M42" r:id="rId53"/>
    <hyperlink ref="N42" r:id="rId54"/>
    <hyperlink ref="M43" r:id="rId55"/>
    <hyperlink ref="M44" r:id="rId56"/>
    <hyperlink ref="M45" r:id="rId57"/>
    <hyperlink ref="N45" r:id="rId58"/>
    <hyperlink ref="M46" r:id="rId59"/>
    <hyperlink ref="N46" r:id="rId60"/>
    <hyperlink ref="M47" r:id="rId61"/>
    <hyperlink ref="N48" r:id="rId62"/>
    <hyperlink ref="M48" r:id="rId63"/>
    <hyperlink ref="M49" r:id="rId64"/>
    <hyperlink ref="N49" r:id="rId65"/>
    <hyperlink ref="M50" r:id="rId66"/>
    <hyperlink ref="M51" r:id="rId67"/>
    <hyperlink ref="M52" r:id="rId68"/>
    <hyperlink ref="M53" r:id="rId69"/>
    <hyperlink ref="M54" r:id="rId70"/>
    <hyperlink ref="M55" r:id="rId71"/>
    <hyperlink ref="M56" r:id="rId72"/>
    <hyperlink ref="M57" r:id="rId73"/>
    <hyperlink ref="N57" r:id="rId74"/>
    <hyperlink ref="M58" r:id="rId75"/>
    <hyperlink ref="M59" r:id="rId76"/>
    <hyperlink ref="M60" r:id="rId77"/>
    <hyperlink ref="M61" r:id="rId78"/>
    <hyperlink ref="M62" r:id="rId79"/>
    <hyperlink ref="M63" r:id="rId80"/>
    <hyperlink ref="M64" r:id="rId81"/>
    <hyperlink ref="M65" r:id="rId82"/>
    <hyperlink ref="M66" r:id="rId83"/>
    <hyperlink ref="M67" r:id="rId84"/>
    <hyperlink ref="M68" r:id="rId85"/>
    <hyperlink ref="M69" r:id="rId86"/>
    <hyperlink ref="N70" r:id="rId87"/>
    <hyperlink ref="M70" r:id="rId88"/>
    <hyperlink ref="M71" r:id="rId89"/>
    <hyperlink ref="M72" r:id="rId90"/>
    <hyperlink ref="M73" r:id="rId91"/>
    <hyperlink ref="M74" r:id="rId92"/>
    <hyperlink ref="M75" r:id="rId93"/>
    <hyperlink ref="M76" r:id="rId94"/>
    <hyperlink ref="M77" r:id="rId95"/>
    <hyperlink ref="M78" r:id="rId96"/>
    <hyperlink ref="M79" r:id="rId97"/>
    <hyperlink ref="M80" r:id="rId98"/>
    <hyperlink ref="M81" r:id="rId99"/>
    <hyperlink ref="M82" r:id="rId100"/>
    <hyperlink ref="M83" r:id="rId101"/>
    <hyperlink ref="M84" r:id="rId102"/>
    <hyperlink ref="M85" r:id="rId103"/>
    <hyperlink ref="N86" r:id="rId104"/>
    <hyperlink ref="M86" r:id="rId105"/>
    <hyperlink ref="M87" r:id="rId106"/>
    <hyperlink ref="M88" r:id="rId107"/>
    <hyperlink ref="M89" r:id="rId108"/>
    <hyperlink ref="M90" r:id="rId109"/>
    <hyperlink ref="M91" r:id="rId110"/>
    <hyperlink ref="M92" r:id="rId111"/>
    <hyperlink ref="M93" r:id="rId112"/>
    <hyperlink ref="M94" r:id="rId113"/>
    <hyperlink ref="M95" r:id="rId114"/>
    <hyperlink ref="M96" r:id="rId115"/>
    <hyperlink ref="M97" r:id="rId116"/>
    <hyperlink ref="M98" r:id="rId117"/>
    <hyperlink ref="M99" r:id="rId118"/>
    <hyperlink ref="N100" r:id="rId119"/>
    <hyperlink ref="M100" r:id="rId120"/>
    <hyperlink ref="M101" r:id="rId121"/>
    <hyperlink ref="M102" r:id="rId122"/>
    <hyperlink ref="M103" r:id="rId123"/>
    <hyperlink ref="M104" r:id="rId124"/>
    <hyperlink ref="N104" r:id="rId125"/>
    <hyperlink ref="M105" r:id="rId126"/>
    <hyperlink ref="M106" r:id="rId127"/>
    <hyperlink ref="M107" r:id="rId128"/>
    <hyperlink ref="M108" r:id="rId129"/>
    <hyperlink ref="M109" r:id="rId130"/>
    <hyperlink ref="M110" r:id="rId131"/>
    <hyperlink ref="M111" r:id="rId132"/>
    <hyperlink ref="N112" r:id="rId133"/>
    <hyperlink ref="M112" r:id="rId134"/>
    <hyperlink ref="M113" r:id="rId135"/>
    <hyperlink ref="M114" r:id="rId136"/>
    <hyperlink ref="M115" r:id="rId137"/>
    <hyperlink ref="M116" r:id="rId138"/>
    <hyperlink ref="M117" r:id="rId139"/>
    <hyperlink ref="M118" r:id="rId140"/>
    <hyperlink ref="M119" r:id="rId141"/>
    <hyperlink ref="M120" r:id="rId142"/>
    <hyperlink ref="M121" r:id="rId143"/>
    <hyperlink ref="M122" r:id="rId144"/>
    <hyperlink ref="M123" r:id="rId145"/>
    <hyperlink ref="M124" r:id="rId146"/>
    <hyperlink ref="M125" r:id="rId147"/>
    <hyperlink ref="M126" r:id="rId148"/>
    <hyperlink ref="N126" r:id="rId149"/>
    <hyperlink ref="N127" r:id="rId150"/>
    <hyperlink ref="M127" r:id="rId151"/>
    <hyperlink ref="M128" r:id="rId152"/>
    <hyperlink ref="M129" r:id="rId153"/>
    <hyperlink ref="N130" r:id="rId154"/>
    <hyperlink ref="M130" r:id="rId155"/>
    <hyperlink ref="N131" r:id="rId156"/>
    <hyperlink ref="M131" r:id="rId157"/>
    <hyperlink ref="M132" r:id="rId158"/>
    <hyperlink ref="M133" r:id="rId159"/>
    <hyperlink ref="M134" r:id="rId160"/>
    <hyperlink ref="N134" r:id="rId161"/>
    <hyperlink ref="N135" r:id="rId162"/>
    <hyperlink ref="M135" r:id="rId163"/>
    <hyperlink ref="M136" r:id="rId164"/>
    <hyperlink ref="M137" r:id="rId165"/>
    <hyperlink ref="M138" r:id="rId166"/>
    <hyperlink ref="M139" r:id="rId167"/>
    <hyperlink ref="M140" r:id="rId168"/>
    <hyperlink ref="N140" r:id="rId169"/>
    <hyperlink ref="M141" r:id="rId170"/>
    <hyperlink ref="M144" r:id="rId171"/>
    <hyperlink ref="M143" r:id="rId172"/>
    <hyperlink ref="M142" r:id="rId173"/>
    <hyperlink ref="M145" r:id="rId174"/>
    <hyperlink ref="M146" r:id="rId175"/>
    <hyperlink ref="M147" r:id="rId176"/>
    <hyperlink ref="M148" r:id="rId177"/>
    <hyperlink ref="M149" r:id="rId178"/>
    <hyperlink ref="M150" r:id="rId179"/>
    <hyperlink ref="M152" r:id="rId180"/>
    <hyperlink ref="M151" r:id="rId181"/>
    <hyperlink ref="M153" r:id="rId182"/>
    <hyperlink ref="M154" r:id="rId183"/>
    <hyperlink ref="M156" r:id="rId184"/>
    <hyperlink ref="N156" r:id="rId185" display="http://www.xaluan.com/modules.php?name=News&amp;file=article&amp;sid=1356528"/>
    <hyperlink ref="N157" r:id="rId186" display="http://thietbivesinhtoto.vn/tin-tuc/vi-tri-dat-bon-cau-nhu-the-nao-de-tranh-duoc-nhung-ta-khi-xam-nhap-vao-nha"/>
    <hyperlink ref="M155" r:id="rId187"/>
    <hyperlink ref="M158" r:id="rId188"/>
    <hyperlink ref="M160" r:id="rId189"/>
    <hyperlink ref="M159" r:id="rId190"/>
    <hyperlink ref="M161" r:id="rId191"/>
    <hyperlink ref="M162" r:id="rId192"/>
    <hyperlink ref="N162" r:id="rId193" display="http://kienviet.net/2014/01/02/nha-may-bia-bien-thanh-khu-nghi-duong-suoi-khoang/"/>
    <hyperlink ref="M163" r:id="rId194"/>
    <hyperlink ref="M164" r:id="rId195"/>
    <hyperlink ref="M165" r:id="rId196"/>
    <hyperlink ref="N165" r:id="rId197" display="http://www.lantabrand.com/cat1news2055.html"/>
    <hyperlink ref="N166" r:id="rId198" display="http://dichvumobile.vn/cach-kiem-pokeball-mien-phi.html"/>
    <hyperlink ref="M167" r:id="rId199"/>
    <hyperlink ref="M168" r:id="rId200"/>
    <hyperlink ref="N171" r:id="rId201" display="http://dulich.vnexpress.net/photo/anh-video/duong-den-long-hon-1-000-m-o-da-nang-3271294.html"/>
    <hyperlink ref="M171" r:id="rId202"/>
    <hyperlink ref="M169" r:id="rId203"/>
    <hyperlink ref="M170" r:id="rId204"/>
    <hyperlink ref="N170" r:id="rId205" display="http://news.zing.vn/anh-chi-tiet-toyota-camry-2015-chuan-bi-ra-mat-o-viet-nam-post532334.html"/>
    <hyperlink ref="M172" r:id="rId206"/>
    <hyperlink ref="M174" r:id="rId207"/>
    <hyperlink ref="M175" r:id="rId208"/>
    <hyperlink ref="N174" r:id="rId209" display="http://nguyenvanhuyen.edu.vn/tu-van/tu-v-n-du-h-c/1139-nh-ng-kinh-nghi-m-vang-khi-l-n-d-u-tien-du-h-c-nu-c-ngoai"/>
    <hyperlink ref="M173" r:id="rId210"/>
    <hyperlink ref="M176" r:id="rId211"/>
    <hyperlink ref="M177" r:id="rId212"/>
    <hyperlink ref="N177" r:id="rId213"/>
    <hyperlink ref="N178" r:id="rId214"/>
    <hyperlink ref="M178" r:id="rId215"/>
    <hyperlink ref="M179" r:id="rId216"/>
    <hyperlink ref="M180" r:id="rId217"/>
    <hyperlink ref="N180" r:id="rId218"/>
    <hyperlink ref="M181" r:id="rId219"/>
    <hyperlink ref="M183" r:id="rId220"/>
    <hyperlink ref="M184" r:id="rId221"/>
    <hyperlink ref="M185" r:id="rId222"/>
    <hyperlink ref="M186" r:id="rId223"/>
    <hyperlink ref="N186" r:id="rId224"/>
    <hyperlink ref="M187" r:id="rId225"/>
    <hyperlink ref="N187" r:id="rId226"/>
    <hyperlink ref="M188" r:id="rId227"/>
    <hyperlink ref="M189" r:id="rId228"/>
    <hyperlink ref="M190" r:id="rId229"/>
    <hyperlink ref="N190" r:id="rId230"/>
    <hyperlink ref="M191" r:id="rId231"/>
    <hyperlink ref="M192" r:id="rId232"/>
    <hyperlink ref="M193" r:id="rId233"/>
    <hyperlink ref="M194" r:id="rId234"/>
    <hyperlink ref="M195" r:id="rId235"/>
    <hyperlink ref="M196" r:id="rId236"/>
    <hyperlink ref="M198" r:id="rId237"/>
    <hyperlink ref="N198" r:id="rId238"/>
    <hyperlink ref="M199" r:id="rId239"/>
    <hyperlink ref="M200" r:id="rId240"/>
    <hyperlink ref="M201" r:id="rId241"/>
    <hyperlink ref="M202" r:id="rId242"/>
    <hyperlink ref="M203" r:id="rId243"/>
    <hyperlink ref="M204" r:id="rId244"/>
    <hyperlink ref="M207" r:id="rId245"/>
    <hyperlink ref="M205" r:id="rId246"/>
    <hyperlink ref="M206" r:id="rId247"/>
    <hyperlink ref="N206" r:id="rId248"/>
    <hyperlink ref="M208" r:id="rId249"/>
    <hyperlink ref="M209" r:id="rId250"/>
    <hyperlink ref="N209" r:id="rId251"/>
    <hyperlink ref="M210" r:id="rId252"/>
    <hyperlink ref="N210" r:id="rId253"/>
    <hyperlink ref="M211" r:id="rId254"/>
    <hyperlink ref="M212" r:id="rId255"/>
    <hyperlink ref="M213" r:id="rId256"/>
    <hyperlink ref="M214" r:id="rId257"/>
    <hyperlink ref="M215" r:id="rId258"/>
    <hyperlink ref="M216" r:id="rId259"/>
    <hyperlink ref="M217" r:id="rId260"/>
    <hyperlink ref="M218" r:id="rId261"/>
    <hyperlink ref="M219" r:id="rId262"/>
    <hyperlink ref="M220" r:id="rId263" location="8217;n-tweets.html"/>
    <hyperlink ref="M221" r:id="rId264"/>
    <hyperlink ref="N221" r:id="rId265"/>
    <hyperlink ref="M222" r:id="rId266"/>
    <hyperlink ref="N222" r:id="rId267"/>
    <hyperlink ref="M223" r:id="rId268"/>
    <hyperlink ref="M224" r:id="rId269"/>
    <hyperlink ref="M226" r:id="rId270"/>
    <hyperlink ref="M225" r:id="rId271"/>
    <hyperlink ref="M227" r:id="rId272"/>
    <hyperlink ref="M228" r:id="rId273"/>
    <hyperlink ref="M229" r:id="rId274"/>
    <hyperlink ref="M231" r:id="rId275"/>
    <hyperlink ref="M230" r:id="rId276"/>
    <hyperlink ref="M232" r:id="rId277"/>
    <hyperlink ref="N233" r:id="rId278"/>
    <hyperlink ref="M233" r:id="rId279"/>
    <hyperlink ref="M235" r:id="rId280"/>
    <hyperlink ref="M236" r:id="rId281"/>
    <hyperlink ref="M237" r:id="rId282"/>
    <hyperlink ref="N237" r:id="rId283"/>
    <hyperlink ref="M234" r:id="rId284"/>
    <hyperlink ref="M238" r:id="rId285"/>
    <hyperlink ref="M239" r:id="rId286"/>
    <hyperlink ref="M240" r:id="rId287"/>
    <hyperlink ref="M241" r:id="rId288"/>
    <hyperlink ref="M242" r:id="rId289"/>
    <hyperlink ref="M243" r:id="rId290"/>
    <hyperlink ref="M244" r:id="rId291"/>
    <hyperlink ref="M246" r:id="rId292"/>
    <hyperlink ref="M245" r:id="rId293"/>
    <hyperlink ref="M247" r:id="rId294"/>
    <hyperlink ref="M248" r:id="rId295"/>
    <hyperlink ref="M249" r:id="rId296"/>
    <hyperlink ref="M251" r:id="rId297"/>
    <hyperlink ref="M252" r:id="rId298"/>
    <hyperlink ref="M253" r:id="rId299"/>
    <hyperlink ref="M254" r:id="rId300"/>
    <hyperlink ref="N254" r:id="rId301"/>
    <hyperlink ref="M255" r:id="rId302"/>
    <hyperlink ref="M287" r:id="rId303"/>
    <hyperlink ref="M292" r:id="rId304"/>
    <hyperlink ref="M293" r:id="rId305"/>
    <hyperlink ref="M326" r:id="rId306"/>
    <hyperlink ref="M325" r:id="rId307"/>
    <hyperlink ref="M341" r:id="rId308"/>
    <hyperlink ref="M342" r:id="rId309"/>
    <hyperlink ref="M344" r:id="rId310"/>
    <hyperlink ref="M343" r:id="rId311"/>
    <hyperlink ref="M346" r:id="rId312"/>
    <hyperlink ref="M345" r:id="rId313"/>
    <hyperlink ref="M347" r:id="rId314"/>
    <hyperlink ref="N347" r:id="rId315"/>
    <hyperlink ref="M348" r:id="rId316"/>
    <hyperlink ref="M349" r:id="rId317"/>
    <hyperlink ref="M351" r:id="rId318"/>
    <hyperlink ref="M350" r:id="rId319"/>
    <hyperlink ref="M352" r:id="rId320"/>
    <hyperlink ref="M353" r:id="rId321"/>
    <hyperlink ref="M357" r:id="rId322"/>
    <hyperlink ref="N357" r:id="rId323"/>
    <hyperlink ref="M355" r:id="rId324"/>
    <hyperlink ref="M354" r:id="rId325"/>
    <hyperlink ref="N354" r:id="rId326"/>
    <hyperlink ref="M356" r:id="rId327"/>
    <hyperlink ref="M358" r:id="rId328"/>
    <hyperlink ref="M359" r:id="rId329"/>
    <hyperlink ref="M360" r:id="rId330"/>
    <hyperlink ref="M361" r:id="rId331"/>
    <hyperlink ref="M362" r:id="rId332"/>
    <hyperlink ref="M363" r:id="rId333"/>
    <hyperlink ref="M364" r:id="rId334"/>
    <hyperlink ref="M365" r:id="rId335"/>
    <hyperlink ref="M366" r:id="rId336"/>
    <hyperlink ref="M370" r:id="rId337"/>
    <hyperlink ref="M369" r:id="rId338"/>
    <hyperlink ref="M367" r:id="rId339"/>
    <hyperlink ref="M368" r:id="rId340"/>
    <hyperlink ref="M371" r:id="rId341"/>
    <hyperlink ref="M373" r:id="rId342"/>
    <hyperlink ref="M372" r:id="rId343"/>
    <hyperlink ref="M374" r:id="rId344"/>
    <hyperlink ref="M375" r:id="rId345"/>
    <hyperlink ref="M376" r:id="rId346"/>
    <hyperlink ref="M377" r:id="rId347"/>
    <hyperlink ref="M378" r:id="rId348"/>
    <hyperlink ref="M379" r:id="rId349"/>
    <hyperlink ref="N379" r:id="rId350"/>
    <hyperlink ref="M380" r:id="rId351"/>
    <hyperlink ref="M381" r:id="rId352"/>
    <hyperlink ref="M382" r:id="rId353"/>
    <hyperlink ref="M383" r:id="rId354"/>
    <hyperlink ref="M384" r:id="rId355"/>
    <hyperlink ref="M385" r:id="rId356"/>
    <hyperlink ref="M386" r:id="rId357"/>
    <hyperlink ref="M387" r:id="rId358"/>
    <hyperlink ref="M390" r:id="rId359"/>
    <hyperlink ref="M389" r:id="rId360"/>
    <hyperlink ref="M388" r:id="rId361"/>
    <hyperlink ref="N388" r:id="rId362"/>
    <hyperlink ref="M391" r:id="rId363"/>
    <hyperlink ref="N391" r:id="rId364"/>
    <hyperlink ref="M392" r:id="rId365"/>
    <hyperlink ref="N392" r:id="rId366"/>
    <hyperlink ref="M393" r:id="rId367"/>
    <hyperlink ref="M396" r:id="rId368"/>
    <hyperlink ref="M394" r:id="rId369"/>
    <hyperlink ref="N394" r:id="rId370"/>
    <hyperlink ref="M398" r:id="rId371"/>
    <hyperlink ref="M397" r:id="rId372"/>
    <hyperlink ref="M399" r:id="rId373"/>
    <hyperlink ref="M400" r:id="rId374"/>
    <hyperlink ref="M401" r:id="rId375"/>
    <hyperlink ref="M403" r:id="rId376"/>
    <hyperlink ref="M402" r:id="rId377"/>
    <hyperlink ref="N402" r:id="rId378"/>
    <hyperlink ref="M404" r:id="rId379"/>
    <hyperlink ref="N404" r:id="rId380"/>
    <hyperlink ref="M406" r:id="rId381"/>
    <hyperlink ref="N406" r:id="rId382"/>
    <hyperlink ref="M405" r:id="rId383"/>
    <hyperlink ref="N405" r:id="rId384"/>
    <hyperlink ref="M407" r:id="rId385"/>
    <hyperlink ref="N408" r:id="rId386"/>
    <hyperlink ref="M410" r:id="rId387"/>
    <hyperlink ref="M411" r:id="rId388"/>
    <hyperlink ref="N412" r:id="rId389"/>
    <hyperlink ref="M412" r:id="rId390"/>
    <hyperlink ref="M413" r:id="rId391"/>
    <hyperlink ref="M414" r:id="rId392"/>
    <hyperlink ref="N418" r:id="rId393"/>
    <hyperlink ref="M418" r:id="rId394"/>
    <hyperlink ref="M415" r:id="rId395"/>
    <hyperlink ref="N417" r:id="rId396"/>
    <hyperlink ref="M416" r:id="rId397"/>
    <hyperlink ref="M420" r:id="rId398"/>
    <hyperlink ref="N419" r:id="rId399"/>
    <hyperlink ref="M421" r:id="rId400"/>
    <hyperlink ref="M422" r:id="rId401"/>
    <hyperlink ref="M423" r:id="rId402"/>
    <hyperlink ref="M424" r:id="rId403"/>
    <hyperlink ref="M427" r:id="rId404"/>
    <hyperlink ref="M426" r:id="rId405"/>
    <hyperlink ref="M425" r:id="rId406"/>
    <hyperlink ref="M430" r:id="rId407"/>
    <hyperlink ref="M429" r:id="rId408"/>
    <hyperlink ref="M428" r:id="rId409"/>
    <hyperlink ref="N428" r:id="rId410"/>
    <hyperlink ref="M435" r:id="rId411"/>
    <hyperlink ref="M434" r:id="rId412"/>
    <hyperlink ref="M431" r:id="rId413"/>
    <hyperlink ref="N434" r:id="rId414"/>
    <hyperlink ref="M436" r:id="rId415"/>
    <hyperlink ref="M437" r:id="rId416"/>
    <hyperlink ref="N437" r:id="rId417"/>
    <hyperlink ref="M438" r:id="rId418"/>
    <hyperlink ref="M439" r:id="rId419"/>
    <hyperlink ref="M440" r:id="rId420"/>
    <hyperlink ref="M441" r:id="rId421"/>
    <hyperlink ref="M442" r:id="rId422"/>
    <hyperlink ref="M443" r:id="rId423"/>
    <hyperlink ref="M444" r:id="rId424"/>
    <hyperlink ref="N444" r:id="rId425"/>
    <hyperlink ref="M445" r:id="rId426"/>
    <hyperlink ref="N445" r:id="rId427"/>
    <hyperlink ref="M446" r:id="rId428"/>
    <hyperlink ref="N446" r:id="rId429"/>
    <hyperlink ref="M447" r:id="rId430"/>
    <hyperlink ref="M448" r:id="rId431"/>
    <hyperlink ref="M449" r:id="rId432"/>
    <hyperlink ref="M450" r:id="rId433"/>
    <hyperlink ref="M451" r:id="rId434"/>
    <hyperlink ref="M452" r:id="rId435"/>
    <hyperlink ref="M453" r:id="rId436"/>
    <hyperlink ref="M454" r:id="rId437"/>
    <hyperlink ref="M455" r:id="rId438"/>
    <hyperlink ref="M456" r:id="rId439" location=".WNczp9KGPIU"/>
    <hyperlink ref="M457" r:id="rId440"/>
    <hyperlink ref="M458" r:id="rId441"/>
    <hyperlink ref="M459" r:id="rId442"/>
    <hyperlink ref="N459" r:id="rId443"/>
    <hyperlink ref="M460" r:id="rId444" display="http://danangcity.com.vn/tin-tuc/16094/trang-dem-san-loc-troi-mua-lu.html_x000a_lấy tin từ bài báo"/>
    <hyperlink ref="M461" r:id="rId445"/>
    <hyperlink ref="M462" r:id="rId446"/>
    <hyperlink ref="M463" r:id="rId447"/>
    <hyperlink ref="M464" r:id="rId448"/>
    <hyperlink ref="M465" r:id="rId449"/>
    <hyperlink ref="M466" r:id="rId450"/>
    <hyperlink ref="M467" r:id="rId451"/>
    <hyperlink ref="M468" r:id="rId452"/>
    <hyperlink ref="M469" r:id="rId453"/>
    <hyperlink ref="M470" r:id="rId45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74"/>
  <sheetViews>
    <sheetView tabSelected="1" workbookViewId="0">
      <pane ySplit="3" topLeftCell="A43" activePane="bottomLeft" state="frozen"/>
      <selection pane="bottomLeft" activeCell="B46" sqref="B46"/>
    </sheetView>
  </sheetViews>
  <sheetFormatPr defaultRowHeight="15"/>
  <cols>
    <col min="1" max="1" width="5.7109375" style="121" customWidth="1"/>
    <col min="2" max="2" width="21.7109375" style="117" customWidth="1"/>
    <col min="3" max="3" width="41.7109375" style="117" customWidth="1"/>
    <col min="4" max="4" width="16.7109375" style="117" customWidth="1"/>
    <col min="5" max="5" width="1.140625" style="117" hidden="1" customWidth="1"/>
    <col min="6" max="7" width="9.140625" style="117"/>
    <col min="8" max="8" width="22.42578125" style="117" customWidth="1"/>
    <col min="9" max="9" width="13.5703125" style="117" customWidth="1"/>
    <col min="10" max="10" width="14.7109375" style="117" customWidth="1"/>
    <col min="11" max="11" width="13.140625" style="117" customWidth="1"/>
    <col min="12" max="12" width="17.5703125" style="117" customWidth="1"/>
    <col min="13" max="13" width="0" style="117" hidden="1" customWidth="1"/>
    <col min="14" max="16384" width="9.140625" style="117"/>
  </cols>
  <sheetData>
    <row r="1" spans="1:13" ht="18.75">
      <c r="A1" s="126" t="s">
        <v>17531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3" spans="1:13" s="116" customFormat="1" ht="150" customHeight="1">
      <c r="A3" s="127" t="s">
        <v>0</v>
      </c>
      <c r="B3" s="127" t="s">
        <v>4</v>
      </c>
      <c r="C3" s="105" t="s">
        <v>5</v>
      </c>
      <c r="D3" s="127" t="s">
        <v>15</v>
      </c>
      <c r="E3" s="105"/>
      <c r="F3" s="129" t="s">
        <v>15915</v>
      </c>
      <c r="G3" s="129"/>
      <c r="H3" s="127" t="s">
        <v>15916</v>
      </c>
      <c r="I3" s="127" t="s">
        <v>16179</v>
      </c>
      <c r="J3" s="127" t="s">
        <v>17529</v>
      </c>
      <c r="K3" s="127" t="s">
        <v>16181</v>
      </c>
      <c r="L3" s="127" t="s">
        <v>17530</v>
      </c>
    </row>
    <row r="4" spans="1:13" s="116" customFormat="1" ht="48" customHeight="1">
      <c r="A4" s="128"/>
      <c r="B4" s="128"/>
      <c r="C4" s="105"/>
      <c r="D4" s="128"/>
      <c r="E4" s="105" t="s">
        <v>16</v>
      </c>
      <c r="F4" s="115" t="s">
        <v>15919</v>
      </c>
      <c r="G4" s="115" t="s">
        <v>15920</v>
      </c>
      <c r="H4" s="128"/>
      <c r="I4" s="128"/>
      <c r="J4" s="128"/>
      <c r="K4" s="128"/>
      <c r="L4" s="128"/>
    </row>
    <row r="5" spans="1:13" ht="65.099999999999994" customHeight="1">
      <c r="A5" s="106">
        <v>1</v>
      </c>
      <c r="B5" s="85" t="s">
        <v>7124</v>
      </c>
      <c r="C5" s="85" t="s">
        <v>7125</v>
      </c>
      <c r="D5" s="85" t="s">
        <v>7126</v>
      </c>
      <c r="E5" s="107">
        <v>42546</v>
      </c>
      <c r="F5" s="85"/>
      <c r="G5" s="85">
        <v>1</v>
      </c>
      <c r="H5" s="85"/>
      <c r="I5" s="85"/>
      <c r="J5" s="85"/>
      <c r="K5" s="85"/>
      <c r="L5" s="85"/>
    </row>
    <row r="6" spans="1:13" ht="65.099999999999994" customHeight="1">
      <c r="A6" s="106">
        <v>2</v>
      </c>
      <c r="B6" s="85" t="s">
        <v>7128</v>
      </c>
      <c r="C6" s="85" t="s">
        <v>7129</v>
      </c>
      <c r="D6" s="85" t="s">
        <v>7131</v>
      </c>
      <c r="E6" s="107">
        <v>41860</v>
      </c>
      <c r="F6" s="85"/>
      <c r="G6" s="85">
        <v>1</v>
      </c>
      <c r="H6" s="85"/>
      <c r="I6" s="85"/>
      <c r="J6" s="85">
        <v>1</v>
      </c>
      <c r="K6" s="85"/>
      <c r="L6" s="108" t="s">
        <v>17312</v>
      </c>
      <c r="M6" s="117">
        <v>1</v>
      </c>
    </row>
    <row r="7" spans="1:13" ht="65.099999999999994" customHeight="1">
      <c r="A7" s="106">
        <v>3</v>
      </c>
      <c r="B7" s="85" t="s">
        <v>17532</v>
      </c>
      <c r="C7" s="85" t="s">
        <v>7132</v>
      </c>
      <c r="D7" s="85" t="s">
        <v>7133</v>
      </c>
      <c r="E7" s="107">
        <v>41211</v>
      </c>
      <c r="F7" s="85"/>
      <c r="G7" s="85">
        <v>1</v>
      </c>
      <c r="H7" s="107"/>
      <c r="I7" s="85"/>
      <c r="J7" s="85"/>
      <c r="K7" s="85"/>
      <c r="L7" s="85"/>
    </row>
    <row r="8" spans="1:13" ht="65.099999999999994" customHeight="1">
      <c r="A8" s="106">
        <v>4</v>
      </c>
      <c r="B8" s="85" t="s">
        <v>7134</v>
      </c>
      <c r="C8" s="85" t="s">
        <v>7135</v>
      </c>
      <c r="D8" s="85" t="s">
        <v>7136</v>
      </c>
      <c r="E8" s="107">
        <v>40625</v>
      </c>
      <c r="F8" s="85"/>
      <c r="G8" s="85">
        <v>1</v>
      </c>
      <c r="H8" s="85"/>
      <c r="I8" s="85"/>
      <c r="J8" s="85"/>
      <c r="K8" s="85"/>
      <c r="L8" s="85"/>
    </row>
    <row r="9" spans="1:13" ht="65.099999999999994" customHeight="1">
      <c r="A9" s="106">
        <v>5</v>
      </c>
      <c r="B9" s="85" t="s">
        <v>7138</v>
      </c>
      <c r="C9" s="85" t="s">
        <v>7139</v>
      </c>
      <c r="D9" s="85" t="s">
        <v>7140</v>
      </c>
      <c r="E9" s="107">
        <v>40056</v>
      </c>
      <c r="F9" s="85"/>
      <c r="G9" s="85">
        <v>1</v>
      </c>
      <c r="H9" s="85"/>
      <c r="I9" s="85"/>
      <c r="J9" s="85">
        <v>1</v>
      </c>
      <c r="K9" s="85"/>
      <c r="L9" s="118" t="s">
        <v>17477</v>
      </c>
      <c r="M9" s="117">
        <v>1</v>
      </c>
    </row>
    <row r="10" spans="1:13" ht="65.099999999999994" customHeight="1">
      <c r="A10" s="106">
        <v>6</v>
      </c>
      <c r="B10" s="85" t="s">
        <v>7141</v>
      </c>
      <c r="C10" s="85" t="s">
        <v>7142</v>
      </c>
      <c r="D10" s="85" t="s">
        <v>7143</v>
      </c>
      <c r="E10" s="107">
        <v>40905</v>
      </c>
      <c r="F10" s="85"/>
      <c r="G10" s="85">
        <v>1</v>
      </c>
      <c r="H10" s="85"/>
      <c r="I10" s="85"/>
      <c r="J10" s="85"/>
      <c r="K10" s="85"/>
      <c r="L10" s="85"/>
    </row>
    <row r="11" spans="1:13" ht="65.099999999999994" customHeight="1">
      <c r="A11" s="106">
        <v>7</v>
      </c>
      <c r="B11" s="85" t="s">
        <v>7144</v>
      </c>
      <c r="C11" s="85" t="s">
        <v>7145</v>
      </c>
      <c r="D11" s="85" t="s">
        <v>7146</v>
      </c>
      <c r="E11" s="107">
        <v>40694</v>
      </c>
      <c r="F11" s="85"/>
      <c r="G11" s="85">
        <v>1</v>
      </c>
      <c r="H11" s="85"/>
      <c r="I11" s="85"/>
      <c r="J11" s="85"/>
      <c r="K11" s="85"/>
      <c r="L11" s="85"/>
    </row>
    <row r="12" spans="1:13" ht="65.099999999999994" customHeight="1">
      <c r="A12" s="106">
        <v>8</v>
      </c>
      <c r="B12" s="85" t="s">
        <v>7144</v>
      </c>
      <c r="C12" s="85" t="s">
        <v>7145</v>
      </c>
      <c r="D12" s="85" t="s">
        <v>7147</v>
      </c>
      <c r="E12" s="107">
        <v>40694</v>
      </c>
      <c r="F12" s="85"/>
      <c r="G12" s="85">
        <v>1</v>
      </c>
      <c r="H12" s="85"/>
      <c r="I12" s="85"/>
      <c r="J12" s="85"/>
      <c r="K12" s="85"/>
      <c r="L12" s="85"/>
    </row>
    <row r="13" spans="1:13" ht="65.099999999999994" customHeight="1">
      <c r="A13" s="106">
        <v>9</v>
      </c>
      <c r="B13" s="85" t="s">
        <v>7144</v>
      </c>
      <c r="C13" s="85" t="s">
        <v>7145</v>
      </c>
      <c r="D13" s="85" t="s">
        <v>7148</v>
      </c>
      <c r="E13" s="107">
        <v>40694</v>
      </c>
      <c r="F13" s="85"/>
      <c r="G13" s="85">
        <v>1</v>
      </c>
      <c r="H13" s="85"/>
      <c r="I13" s="85"/>
      <c r="J13" s="85">
        <v>1</v>
      </c>
      <c r="K13" s="85"/>
      <c r="L13" s="85" t="s">
        <v>16950</v>
      </c>
      <c r="M13" s="117">
        <v>1</v>
      </c>
    </row>
    <row r="14" spans="1:13" ht="65.099999999999994" customHeight="1">
      <c r="A14" s="106">
        <v>10</v>
      </c>
      <c r="B14" s="85" t="s">
        <v>7144</v>
      </c>
      <c r="C14" s="85" t="s">
        <v>7149</v>
      </c>
      <c r="D14" s="85" t="s">
        <v>7150</v>
      </c>
      <c r="E14" s="107">
        <v>40865</v>
      </c>
      <c r="F14" s="85"/>
      <c r="G14" s="85">
        <v>1</v>
      </c>
      <c r="H14" s="85"/>
      <c r="I14" s="85"/>
      <c r="J14" s="85">
        <v>1</v>
      </c>
      <c r="K14" s="85"/>
      <c r="L14" s="108" t="s">
        <v>16951</v>
      </c>
      <c r="M14" s="117">
        <v>1</v>
      </c>
    </row>
    <row r="15" spans="1:13" ht="65.099999999999994" customHeight="1">
      <c r="A15" s="106">
        <v>11</v>
      </c>
      <c r="B15" s="85" t="s">
        <v>7144</v>
      </c>
      <c r="C15" s="85" t="s">
        <v>7145</v>
      </c>
      <c r="D15" s="85" t="s">
        <v>7151</v>
      </c>
      <c r="E15" s="107">
        <v>40694</v>
      </c>
      <c r="F15" s="85"/>
      <c r="G15" s="85">
        <v>1</v>
      </c>
      <c r="H15" s="85"/>
      <c r="I15" s="85"/>
      <c r="J15" s="85">
        <v>1</v>
      </c>
      <c r="K15" s="85"/>
      <c r="L15" s="108" t="s">
        <v>17313</v>
      </c>
      <c r="M15" s="117">
        <v>1</v>
      </c>
    </row>
    <row r="16" spans="1:13" ht="65.099999999999994" customHeight="1">
      <c r="A16" s="106">
        <v>12</v>
      </c>
      <c r="B16" s="85" t="s">
        <v>7153</v>
      </c>
      <c r="C16" s="85" t="s">
        <v>7154</v>
      </c>
      <c r="D16" s="85" t="s">
        <v>7155</v>
      </c>
      <c r="E16" s="107">
        <v>42546</v>
      </c>
      <c r="F16" s="85"/>
      <c r="G16" s="85">
        <v>1</v>
      </c>
      <c r="H16" s="85"/>
      <c r="I16" s="85"/>
      <c r="J16" s="85">
        <v>1</v>
      </c>
      <c r="K16" s="85"/>
      <c r="L16" s="118" t="s">
        <v>17478</v>
      </c>
      <c r="M16" s="117">
        <v>1</v>
      </c>
    </row>
    <row r="17" spans="1:13" ht="65.099999999999994" customHeight="1">
      <c r="A17" s="106">
        <v>13</v>
      </c>
      <c r="B17" s="85" t="s">
        <v>7157</v>
      </c>
      <c r="C17" s="85" t="s">
        <v>7158</v>
      </c>
      <c r="D17" s="85" t="s">
        <v>7159</v>
      </c>
      <c r="E17" s="107">
        <v>39991</v>
      </c>
      <c r="F17" s="85"/>
      <c r="G17" s="85"/>
      <c r="H17" s="85"/>
      <c r="I17" s="85"/>
      <c r="J17" s="85"/>
      <c r="K17" s="85"/>
      <c r="L17" s="85"/>
    </row>
    <row r="18" spans="1:13" ht="65.099999999999994" customHeight="1">
      <c r="A18" s="106">
        <v>14</v>
      </c>
      <c r="B18" s="85" t="s">
        <v>7160</v>
      </c>
      <c r="C18" s="85" t="s">
        <v>7161</v>
      </c>
      <c r="D18" s="85" t="s">
        <v>7163</v>
      </c>
      <c r="E18" s="107">
        <v>42545</v>
      </c>
      <c r="F18" s="85"/>
      <c r="G18" s="85">
        <v>1</v>
      </c>
      <c r="H18" s="85"/>
      <c r="I18" s="85"/>
      <c r="J18" s="85">
        <v>1</v>
      </c>
      <c r="K18" s="85"/>
      <c r="L18" s="118" t="s">
        <v>17479</v>
      </c>
      <c r="M18" s="117">
        <v>1</v>
      </c>
    </row>
    <row r="19" spans="1:13" ht="65.099999999999994" customHeight="1">
      <c r="A19" s="106">
        <v>15</v>
      </c>
      <c r="B19" s="85" t="s">
        <v>7164</v>
      </c>
      <c r="C19" s="85" t="s">
        <v>7165</v>
      </c>
      <c r="D19" s="85" t="s">
        <v>7166</v>
      </c>
      <c r="E19" s="107">
        <v>41494</v>
      </c>
      <c r="F19" s="85"/>
      <c r="G19" s="85"/>
      <c r="H19" s="85"/>
      <c r="I19" s="85"/>
      <c r="J19" s="85"/>
      <c r="K19" s="85"/>
      <c r="L19" s="85"/>
    </row>
    <row r="20" spans="1:13" ht="65.099999999999994" customHeight="1">
      <c r="A20" s="106">
        <v>16</v>
      </c>
      <c r="B20" s="85" t="s">
        <v>7167</v>
      </c>
      <c r="C20" s="85" t="s">
        <v>7168</v>
      </c>
      <c r="D20" s="85" t="s">
        <v>7169</v>
      </c>
      <c r="E20" s="107">
        <v>41647</v>
      </c>
      <c r="F20" s="85"/>
      <c r="G20" s="85">
        <v>1</v>
      </c>
      <c r="H20" s="85"/>
      <c r="I20" s="85"/>
      <c r="J20" s="85">
        <v>1</v>
      </c>
      <c r="K20" s="85"/>
      <c r="L20" s="118" t="s">
        <v>17480</v>
      </c>
      <c r="M20" s="117">
        <v>1</v>
      </c>
    </row>
    <row r="21" spans="1:13" ht="65.099999999999994" customHeight="1">
      <c r="A21" s="106">
        <v>17</v>
      </c>
      <c r="B21" s="85" t="s">
        <v>7171</v>
      </c>
      <c r="C21" s="85" t="s">
        <v>7172</v>
      </c>
      <c r="D21" s="85" t="s">
        <v>7173</v>
      </c>
      <c r="E21" s="107">
        <v>42044</v>
      </c>
      <c r="F21" s="85"/>
      <c r="G21" s="85">
        <v>1</v>
      </c>
      <c r="H21" s="85"/>
      <c r="I21" s="85"/>
      <c r="J21" s="85"/>
      <c r="K21" s="85"/>
      <c r="L21" s="85"/>
    </row>
    <row r="22" spans="1:13" ht="65.099999999999994" customHeight="1">
      <c r="A22" s="106">
        <v>18</v>
      </c>
      <c r="B22" s="85" t="s">
        <v>7174</v>
      </c>
      <c r="C22" s="85" t="s">
        <v>7175</v>
      </c>
      <c r="D22" s="85" t="s">
        <v>7176</v>
      </c>
      <c r="E22" s="107">
        <v>41100</v>
      </c>
      <c r="F22" s="85"/>
      <c r="G22" s="85">
        <v>1</v>
      </c>
      <c r="H22" s="85"/>
      <c r="I22" s="85"/>
      <c r="J22" s="85">
        <v>1</v>
      </c>
      <c r="K22" s="85"/>
      <c r="L22" s="118" t="s">
        <v>17481</v>
      </c>
      <c r="M22" s="117">
        <v>1</v>
      </c>
    </row>
    <row r="23" spans="1:13" ht="65.099999999999994" customHeight="1">
      <c r="A23" s="106">
        <v>19</v>
      </c>
      <c r="B23" s="85" t="s">
        <v>7177</v>
      </c>
      <c r="C23" s="85" t="s">
        <v>7178</v>
      </c>
      <c r="D23" s="85" t="s">
        <v>7179</v>
      </c>
      <c r="E23" s="107">
        <v>42545</v>
      </c>
      <c r="F23" s="85"/>
      <c r="G23" s="85"/>
      <c r="H23" s="85"/>
      <c r="I23" s="85"/>
      <c r="J23" s="85"/>
      <c r="K23" s="85"/>
      <c r="L23" s="85"/>
    </row>
    <row r="24" spans="1:13" ht="65.099999999999994" customHeight="1">
      <c r="A24" s="106">
        <v>20</v>
      </c>
      <c r="B24" s="85" t="s">
        <v>7183</v>
      </c>
      <c r="C24" s="85" t="s">
        <v>7184</v>
      </c>
      <c r="D24" s="85" t="s">
        <v>7185</v>
      </c>
      <c r="E24" s="107">
        <v>40960</v>
      </c>
      <c r="F24" s="85"/>
      <c r="G24" s="85">
        <v>1</v>
      </c>
      <c r="H24" s="85"/>
      <c r="I24" s="85"/>
      <c r="J24" s="85"/>
      <c r="K24" s="85"/>
      <c r="L24" s="85"/>
    </row>
    <row r="25" spans="1:13" ht="65.099999999999994" customHeight="1">
      <c r="A25" s="106">
        <v>21</v>
      </c>
      <c r="B25" s="85" t="s">
        <v>7186</v>
      </c>
      <c r="C25" s="85" t="s">
        <v>7187</v>
      </c>
      <c r="D25" s="85" t="s">
        <v>7188</v>
      </c>
      <c r="E25" s="107">
        <v>39990</v>
      </c>
      <c r="F25" s="85"/>
      <c r="G25" s="85">
        <v>1</v>
      </c>
      <c r="H25" s="85"/>
      <c r="I25" s="85"/>
      <c r="J25" s="85"/>
      <c r="K25" s="85"/>
      <c r="L25" s="85"/>
    </row>
    <row r="26" spans="1:13" ht="65.099999999999994" customHeight="1">
      <c r="A26" s="106">
        <v>22</v>
      </c>
      <c r="B26" s="85" t="s">
        <v>7189</v>
      </c>
      <c r="C26" s="85" t="s">
        <v>7190</v>
      </c>
      <c r="D26" s="85" t="s">
        <v>7191</v>
      </c>
      <c r="E26" s="107">
        <v>40459</v>
      </c>
      <c r="F26" s="85"/>
      <c r="G26" s="85">
        <v>1</v>
      </c>
      <c r="H26" s="85"/>
      <c r="I26" s="85"/>
      <c r="J26" s="85"/>
      <c r="K26" s="85"/>
      <c r="L26" s="85"/>
    </row>
    <row r="27" spans="1:13" ht="65.099999999999994" customHeight="1">
      <c r="A27" s="106">
        <v>23</v>
      </c>
      <c r="B27" s="85" t="s">
        <v>7193</v>
      </c>
      <c r="C27" s="85" t="s">
        <v>7194</v>
      </c>
      <c r="D27" s="85" t="s">
        <v>7195</v>
      </c>
      <c r="E27" s="107">
        <v>39475</v>
      </c>
      <c r="F27" s="85"/>
      <c r="G27" s="85">
        <v>1</v>
      </c>
      <c r="H27" s="85"/>
      <c r="I27" s="85"/>
      <c r="J27" s="85"/>
      <c r="K27" s="85"/>
      <c r="L27" s="85"/>
    </row>
    <row r="28" spans="1:13" ht="65.099999999999994" customHeight="1">
      <c r="A28" s="106">
        <v>24</v>
      </c>
      <c r="B28" s="85" t="s">
        <v>7196</v>
      </c>
      <c r="C28" s="85" t="s">
        <v>7197</v>
      </c>
      <c r="D28" s="85" t="s">
        <v>7198</v>
      </c>
      <c r="E28" s="107">
        <v>41606</v>
      </c>
      <c r="F28" s="85"/>
      <c r="G28" s="85">
        <v>1</v>
      </c>
      <c r="H28" s="85"/>
      <c r="I28" s="85"/>
      <c r="J28" s="85"/>
      <c r="K28" s="85"/>
      <c r="L28" s="85"/>
    </row>
    <row r="29" spans="1:13" ht="65.099999999999994" customHeight="1">
      <c r="A29" s="106">
        <v>25</v>
      </c>
      <c r="B29" s="85" t="s">
        <v>7200</v>
      </c>
      <c r="C29" s="85" t="s">
        <v>7201</v>
      </c>
      <c r="D29" s="85" t="s">
        <v>7202</v>
      </c>
      <c r="E29" s="107">
        <v>40490</v>
      </c>
      <c r="F29" s="85"/>
      <c r="G29" s="85">
        <v>1</v>
      </c>
      <c r="H29" s="85"/>
      <c r="I29" s="85"/>
      <c r="J29" s="85"/>
      <c r="K29" s="85"/>
      <c r="L29" s="85"/>
    </row>
    <row r="30" spans="1:13" ht="65.099999999999994" customHeight="1">
      <c r="A30" s="106">
        <v>26</v>
      </c>
      <c r="B30" s="85" t="s">
        <v>7203</v>
      </c>
      <c r="C30" s="85" t="s">
        <v>7204</v>
      </c>
      <c r="D30" s="85" t="s">
        <v>7205</v>
      </c>
      <c r="E30" s="107">
        <v>42161</v>
      </c>
      <c r="F30" s="85"/>
      <c r="G30" s="85">
        <v>1</v>
      </c>
      <c r="H30" s="85"/>
      <c r="I30" s="85"/>
      <c r="J30" s="85">
        <v>1</v>
      </c>
      <c r="K30" s="85"/>
      <c r="L30" s="118" t="s">
        <v>17482</v>
      </c>
      <c r="M30" s="117">
        <v>1</v>
      </c>
    </row>
    <row r="31" spans="1:13" ht="65.099999999999994" customHeight="1">
      <c r="A31" s="106">
        <v>27</v>
      </c>
      <c r="B31" s="85" t="s">
        <v>7206</v>
      </c>
      <c r="C31" s="85" t="s">
        <v>7207</v>
      </c>
      <c r="D31" s="85" t="s">
        <v>7209</v>
      </c>
      <c r="E31" s="107">
        <v>42569</v>
      </c>
      <c r="F31" s="85"/>
      <c r="G31" s="85">
        <v>1</v>
      </c>
      <c r="H31" s="85"/>
      <c r="I31" s="85"/>
      <c r="J31" s="85"/>
      <c r="K31" s="85"/>
      <c r="L31" s="85"/>
    </row>
    <row r="32" spans="1:13" ht="65.099999999999994" customHeight="1">
      <c r="A32" s="106">
        <v>28</v>
      </c>
      <c r="B32" s="85" t="s">
        <v>7210</v>
      </c>
      <c r="C32" s="85" t="s">
        <v>7211</v>
      </c>
      <c r="D32" s="85" t="s">
        <v>7212</v>
      </c>
      <c r="E32" s="107">
        <v>41348</v>
      </c>
      <c r="F32" s="85"/>
      <c r="G32" s="85">
        <v>1</v>
      </c>
      <c r="H32" s="85"/>
      <c r="I32" s="85"/>
      <c r="J32" s="83">
        <v>1</v>
      </c>
      <c r="K32" s="83"/>
      <c r="L32" s="119" t="s">
        <v>17483</v>
      </c>
      <c r="M32" s="117">
        <v>1</v>
      </c>
    </row>
    <row r="33" spans="1:13" ht="65.099999999999994" customHeight="1">
      <c r="A33" s="106">
        <v>29</v>
      </c>
      <c r="B33" s="106"/>
      <c r="C33" s="85"/>
      <c r="D33" s="85" t="s">
        <v>7213</v>
      </c>
      <c r="E33" s="107">
        <v>40698</v>
      </c>
      <c r="F33" s="85"/>
      <c r="G33" s="85">
        <v>1</v>
      </c>
      <c r="H33" s="85"/>
      <c r="I33" s="85"/>
      <c r="J33" s="85">
        <v>1</v>
      </c>
      <c r="K33" s="85"/>
      <c r="L33" s="118" t="s">
        <v>17484</v>
      </c>
      <c r="M33" s="117">
        <v>1</v>
      </c>
    </row>
    <row r="34" spans="1:13" ht="65.099999999999994" customHeight="1">
      <c r="A34" s="106">
        <v>30</v>
      </c>
      <c r="B34" s="85"/>
      <c r="C34" s="85"/>
      <c r="D34" s="85" t="s">
        <v>7214</v>
      </c>
      <c r="E34" s="107">
        <v>41639</v>
      </c>
      <c r="F34" s="85"/>
      <c r="G34" s="85">
        <v>1</v>
      </c>
      <c r="H34" s="85"/>
      <c r="I34" s="85"/>
      <c r="J34" s="85"/>
      <c r="K34" s="85"/>
      <c r="L34" s="85"/>
    </row>
    <row r="35" spans="1:13" ht="65.099999999999994" customHeight="1">
      <c r="A35" s="106">
        <v>31</v>
      </c>
      <c r="B35" s="85"/>
      <c r="C35" s="85"/>
      <c r="D35" s="85" t="s">
        <v>7215</v>
      </c>
      <c r="E35" s="107">
        <v>41639</v>
      </c>
      <c r="F35" s="85"/>
      <c r="G35" s="85">
        <v>1</v>
      </c>
      <c r="H35" s="85"/>
      <c r="I35" s="85"/>
      <c r="J35" s="85"/>
      <c r="K35" s="85"/>
      <c r="L35" s="85"/>
    </row>
    <row r="36" spans="1:13" ht="65.099999999999994" customHeight="1">
      <c r="A36" s="106">
        <v>32</v>
      </c>
      <c r="B36" s="85"/>
      <c r="C36" s="85"/>
      <c r="D36" s="85" t="s">
        <v>7216</v>
      </c>
      <c r="E36" s="107">
        <v>41639</v>
      </c>
      <c r="F36" s="85"/>
      <c r="G36" s="85">
        <v>1</v>
      </c>
      <c r="H36" s="85"/>
      <c r="I36" s="85"/>
      <c r="J36" s="85">
        <v>1</v>
      </c>
      <c r="K36" s="85"/>
      <c r="L36" s="108" t="s">
        <v>16952</v>
      </c>
      <c r="M36" s="117">
        <v>1</v>
      </c>
    </row>
    <row r="37" spans="1:13" ht="65.099999999999994" customHeight="1">
      <c r="A37" s="106">
        <v>33</v>
      </c>
      <c r="B37" s="85"/>
      <c r="C37" s="85"/>
      <c r="D37" s="85" t="s">
        <v>7217</v>
      </c>
      <c r="E37" s="107">
        <v>40341</v>
      </c>
      <c r="F37" s="85"/>
      <c r="G37" s="85">
        <v>1</v>
      </c>
      <c r="H37" s="85"/>
      <c r="I37" s="85"/>
      <c r="J37" s="85">
        <v>1</v>
      </c>
      <c r="K37" s="85"/>
      <c r="L37" s="108" t="s">
        <v>17314</v>
      </c>
      <c r="M37" s="117">
        <v>1</v>
      </c>
    </row>
    <row r="38" spans="1:13" ht="65.099999999999994" customHeight="1">
      <c r="A38" s="106">
        <v>34</v>
      </c>
      <c r="B38" s="85" t="s">
        <v>7218</v>
      </c>
      <c r="C38" s="85" t="s">
        <v>7219</v>
      </c>
      <c r="D38" s="85" t="s">
        <v>7220</v>
      </c>
      <c r="E38" s="107">
        <v>42546</v>
      </c>
      <c r="F38" s="85"/>
      <c r="G38" s="85">
        <v>1</v>
      </c>
      <c r="H38" s="85"/>
      <c r="I38" s="85"/>
      <c r="J38" s="85"/>
      <c r="K38" s="85"/>
      <c r="L38" s="85"/>
    </row>
    <row r="39" spans="1:13" ht="65.099999999999994" customHeight="1">
      <c r="A39" s="106">
        <v>35</v>
      </c>
      <c r="B39" s="85" t="s">
        <v>7221</v>
      </c>
      <c r="C39" s="85" t="s">
        <v>7222</v>
      </c>
      <c r="D39" s="85" t="s">
        <v>7223</v>
      </c>
      <c r="E39" s="107">
        <v>41131</v>
      </c>
      <c r="F39" s="85"/>
      <c r="G39" s="85">
        <v>1</v>
      </c>
      <c r="H39" s="85"/>
      <c r="I39" s="85"/>
      <c r="J39" s="85">
        <v>1</v>
      </c>
      <c r="K39" s="85"/>
      <c r="L39" s="118" t="s">
        <v>17485</v>
      </c>
      <c r="M39" s="117">
        <v>1</v>
      </c>
    </row>
    <row r="40" spans="1:13" ht="65.099999999999994" customHeight="1">
      <c r="A40" s="106">
        <v>36</v>
      </c>
      <c r="B40" s="85" t="s">
        <v>7226</v>
      </c>
      <c r="C40" s="85" t="s">
        <v>7227</v>
      </c>
      <c r="D40" s="85" t="s">
        <v>7228</v>
      </c>
      <c r="E40" s="107">
        <v>39379</v>
      </c>
      <c r="F40" s="85"/>
      <c r="G40" s="85">
        <v>1</v>
      </c>
      <c r="H40" s="85"/>
      <c r="I40" s="85"/>
      <c r="J40" s="85"/>
      <c r="K40" s="85"/>
      <c r="L40" s="85"/>
    </row>
    <row r="41" spans="1:13" ht="65.099999999999994" customHeight="1">
      <c r="A41" s="106">
        <v>37</v>
      </c>
      <c r="B41" s="85" t="s">
        <v>7229</v>
      </c>
      <c r="C41" s="85" t="s">
        <v>7230</v>
      </c>
      <c r="D41" s="85" t="s">
        <v>7231</v>
      </c>
      <c r="E41" s="107">
        <v>40967</v>
      </c>
      <c r="F41" s="85"/>
      <c r="G41" s="85">
        <v>1</v>
      </c>
      <c r="H41" s="85"/>
      <c r="I41" s="85"/>
      <c r="J41" s="85"/>
      <c r="K41" s="85"/>
      <c r="L41" s="85"/>
    </row>
    <row r="42" spans="1:13" ht="65.099999999999994" customHeight="1">
      <c r="A42" s="106">
        <v>38</v>
      </c>
      <c r="B42" s="85" t="s">
        <v>7232</v>
      </c>
      <c r="C42" s="85" t="s">
        <v>7233</v>
      </c>
      <c r="D42" s="85" t="s">
        <v>7234</v>
      </c>
      <c r="E42" s="107">
        <v>40378</v>
      </c>
      <c r="F42" s="85"/>
      <c r="G42" s="85">
        <v>1</v>
      </c>
      <c r="H42" s="85"/>
      <c r="I42" s="85"/>
      <c r="J42" s="85"/>
      <c r="K42" s="85"/>
      <c r="L42" s="85"/>
    </row>
    <row r="43" spans="1:13" ht="65.099999999999994" customHeight="1">
      <c r="A43" s="106">
        <v>39</v>
      </c>
      <c r="B43" s="85" t="s">
        <v>7235</v>
      </c>
      <c r="C43" s="85" t="s">
        <v>5587</v>
      </c>
      <c r="D43" s="85" t="s">
        <v>7236</v>
      </c>
      <c r="E43" s="107">
        <v>40806</v>
      </c>
      <c r="F43" s="85"/>
      <c r="G43" s="85">
        <v>1</v>
      </c>
      <c r="H43" s="85"/>
      <c r="I43" s="85"/>
      <c r="J43" s="85">
        <v>1</v>
      </c>
      <c r="K43" s="85"/>
      <c r="L43" s="118" t="s">
        <v>17486</v>
      </c>
      <c r="M43" s="117">
        <v>1</v>
      </c>
    </row>
    <row r="44" spans="1:13" ht="65.099999999999994" customHeight="1">
      <c r="A44" s="106">
        <v>40</v>
      </c>
      <c r="B44" s="85" t="s">
        <v>7237</v>
      </c>
      <c r="C44" s="85" t="s">
        <v>7238</v>
      </c>
      <c r="D44" s="85" t="s">
        <v>7239</v>
      </c>
      <c r="E44" s="107">
        <v>41439</v>
      </c>
      <c r="F44" s="85"/>
      <c r="G44" s="85">
        <v>1</v>
      </c>
      <c r="H44" s="85"/>
      <c r="I44" s="85"/>
      <c r="J44" s="85">
        <v>1</v>
      </c>
      <c r="K44" s="85"/>
      <c r="L44" s="85" t="s">
        <v>16953</v>
      </c>
      <c r="M44" s="117">
        <v>1</v>
      </c>
    </row>
    <row r="45" spans="1:13" ht="65.099999999999994" customHeight="1">
      <c r="A45" s="106">
        <v>41</v>
      </c>
      <c r="B45" s="85" t="s">
        <v>7240</v>
      </c>
      <c r="C45" s="85" t="s">
        <v>7241</v>
      </c>
      <c r="D45" s="85" t="s">
        <v>7242</v>
      </c>
      <c r="E45" s="107">
        <v>42545</v>
      </c>
      <c r="F45" s="85"/>
      <c r="G45" s="85">
        <v>1</v>
      </c>
      <c r="H45" s="85"/>
      <c r="I45" s="85"/>
      <c r="J45" s="85">
        <v>1</v>
      </c>
      <c r="K45" s="85"/>
      <c r="L45" s="118" t="s">
        <v>17487</v>
      </c>
      <c r="M45" s="117">
        <v>1</v>
      </c>
    </row>
    <row r="46" spans="1:13" ht="65.099999999999994" customHeight="1">
      <c r="A46" s="106">
        <v>42</v>
      </c>
      <c r="B46" s="85" t="s">
        <v>7244</v>
      </c>
      <c r="C46" s="85" t="s">
        <v>7245</v>
      </c>
      <c r="D46" s="85" t="s">
        <v>7246</v>
      </c>
      <c r="E46" s="107">
        <v>42546</v>
      </c>
      <c r="F46" s="85"/>
      <c r="G46" s="85">
        <v>1</v>
      </c>
      <c r="H46" s="85"/>
      <c r="I46" s="85"/>
      <c r="J46" s="85">
        <v>1</v>
      </c>
      <c r="K46" s="85"/>
      <c r="L46" s="108" t="s">
        <v>16954</v>
      </c>
      <c r="M46" s="117">
        <v>1</v>
      </c>
    </row>
    <row r="47" spans="1:13" ht="65.099999999999994" customHeight="1">
      <c r="A47" s="106">
        <v>43</v>
      </c>
      <c r="B47" s="85" t="s">
        <v>7247</v>
      </c>
      <c r="C47" s="85" t="s">
        <v>7248</v>
      </c>
      <c r="D47" s="85" t="s">
        <v>7250</v>
      </c>
      <c r="E47" s="107">
        <v>42546</v>
      </c>
      <c r="F47" s="85"/>
      <c r="G47" s="85">
        <v>1</v>
      </c>
      <c r="H47" s="85"/>
      <c r="I47" s="85"/>
      <c r="J47" s="85"/>
      <c r="K47" s="85"/>
      <c r="L47" s="85"/>
    </row>
    <row r="48" spans="1:13" ht="65.099999999999994" customHeight="1">
      <c r="A48" s="106">
        <v>44</v>
      </c>
      <c r="B48" s="85" t="s">
        <v>7251</v>
      </c>
      <c r="C48" s="85" t="s">
        <v>7252</v>
      </c>
      <c r="D48" s="85" t="s">
        <v>7253</v>
      </c>
      <c r="E48" s="107">
        <v>41997</v>
      </c>
      <c r="F48" s="85"/>
      <c r="G48" s="85">
        <v>1</v>
      </c>
      <c r="H48" s="85"/>
      <c r="I48" s="85"/>
      <c r="J48" s="85">
        <v>1</v>
      </c>
      <c r="K48" s="85"/>
      <c r="L48" s="85" t="s">
        <v>16955</v>
      </c>
      <c r="M48" s="117">
        <v>1</v>
      </c>
    </row>
    <row r="49" spans="1:13" ht="65.099999999999994" customHeight="1">
      <c r="A49" s="106">
        <v>45</v>
      </c>
      <c r="B49" s="85" t="s">
        <v>7255</v>
      </c>
      <c r="C49" s="85" t="s">
        <v>7256</v>
      </c>
      <c r="D49" s="85" t="s">
        <v>7257</v>
      </c>
      <c r="E49" s="107">
        <v>40844</v>
      </c>
      <c r="F49" s="85"/>
      <c r="G49" s="85">
        <v>1</v>
      </c>
      <c r="H49" s="85"/>
      <c r="I49" s="85"/>
      <c r="J49" s="85"/>
      <c r="K49" s="85"/>
      <c r="L49" s="85"/>
    </row>
    <row r="50" spans="1:13" ht="65.099999999999994" customHeight="1">
      <c r="A50" s="106">
        <v>46</v>
      </c>
      <c r="B50" s="85" t="s">
        <v>7259</v>
      </c>
      <c r="C50" s="85" t="s">
        <v>7260</v>
      </c>
      <c r="D50" s="85" t="s">
        <v>7261</v>
      </c>
      <c r="E50" s="107">
        <v>42546</v>
      </c>
      <c r="F50" s="85"/>
      <c r="G50" s="85">
        <v>1</v>
      </c>
      <c r="H50" s="85"/>
      <c r="I50" s="85"/>
      <c r="J50" s="85">
        <v>1</v>
      </c>
      <c r="K50" s="85"/>
      <c r="L50" s="108" t="s">
        <v>17315</v>
      </c>
      <c r="M50" s="117">
        <v>1</v>
      </c>
    </row>
    <row r="51" spans="1:13" ht="65.099999999999994" customHeight="1">
      <c r="A51" s="106">
        <v>47</v>
      </c>
      <c r="B51" s="85" t="s">
        <v>7262</v>
      </c>
      <c r="C51" s="85" t="s">
        <v>7263</v>
      </c>
      <c r="D51" s="85" t="s">
        <v>7264</v>
      </c>
      <c r="E51" s="107">
        <v>42548</v>
      </c>
      <c r="F51" s="85"/>
      <c r="G51" s="85">
        <v>1</v>
      </c>
      <c r="H51" s="85"/>
      <c r="I51" s="85"/>
      <c r="J51" s="85"/>
      <c r="K51" s="85"/>
      <c r="L51" s="85"/>
    </row>
    <row r="52" spans="1:13" ht="65.099999999999994" customHeight="1">
      <c r="A52" s="106">
        <v>48</v>
      </c>
      <c r="B52" s="85" t="s">
        <v>7266</v>
      </c>
      <c r="C52" s="85" t="s">
        <v>7267</v>
      </c>
      <c r="D52" s="85" t="s">
        <v>7269</v>
      </c>
      <c r="E52" s="107">
        <v>40660</v>
      </c>
      <c r="F52" s="85"/>
      <c r="G52" s="85">
        <v>1</v>
      </c>
      <c r="H52" s="85"/>
      <c r="I52" s="85"/>
      <c r="J52" s="85">
        <v>1</v>
      </c>
      <c r="K52" s="85"/>
      <c r="L52" s="108" t="s">
        <v>17316</v>
      </c>
      <c r="M52" s="117">
        <v>1</v>
      </c>
    </row>
    <row r="53" spans="1:13" ht="65.099999999999994" customHeight="1">
      <c r="A53" s="106">
        <v>49</v>
      </c>
      <c r="B53" s="85" t="s">
        <v>7270</v>
      </c>
      <c r="C53" s="85" t="s">
        <v>7271</v>
      </c>
      <c r="D53" s="85" t="s">
        <v>7272</v>
      </c>
      <c r="E53" s="107">
        <v>42545</v>
      </c>
      <c r="F53" s="85"/>
      <c r="G53" s="85">
        <v>1</v>
      </c>
      <c r="H53" s="85"/>
      <c r="I53" s="85"/>
      <c r="J53" s="85">
        <v>1</v>
      </c>
      <c r="K53" s="85"/>
      <c r="L53" s="118" t="s">
        <v>17488</v>
      </c>
      <c r="M53" s="117">
        <v>1</v>
      </c>
    </row>
    <row r="54" spans="1:13" ht="65.099999999999994" customHeight="1">
      <c r="A54" s="106">
        <v>50</v>
      </c>
      <c r="B54" s="85" t="s">
        <v>7273</v>
      </c>
      <c r="C54" s="85" t="s">
        <v>7274</v>
      </c>
      <c r="D54" s="85" t="s">
        <v>7275</v>
      </c>
      <c r="E54" s="107">
        <v>42545</v>
      </c>
      <c r="F54" s="85"/>
      <c r="G54" s="85">
        <v>1</v>
      </c>
      <c r="H54" s="85"/>
      <c r="I54" s="85"/>
      <c r="J54" s="85"/>
      <c r="K54" s="85"/>
      <c r="L54" s="85"/>
    </row>
    <row r="55" spans="1:13" ht="65.099999999999994" customHeight="1">
      <c r="A55" s="106">
        <v>51</v>
      </c>
      <c r="B55" s="85" t="s">
        <v>7276</v>
      </c>
      <c r="C55" s="85" t="s">
        <v>7277</v>
      </c>
      <c r="D55" s="85" t="s">
        <v>7278</v>
      </c>
      <c r="E55" s="107">
        <v>42546</v>
      </c>
      <c r="F55" s="85"/>
      <c r="G55" s="85">
        <v>1</v>
      </c>
      <c r="H55" s="85"/>
      <c r="I55" s="85"/>
      <c r="J55" s="85">
        <v>1</v>
      </c>
      <c r="K55" s="85"/>
      <c r="L55" s="108" t="s">
        <v>17317</v>
      </c>
      <c r="M55" s="117">
        <v>1</v>
      </c>
    </row>
    <row r="56" spans="1:13" ht="65.099999999999994" customHeight="1">
      <c r="A56" s="106">
        <v>52</v>
      </c>
      <c r="B56" s="85" t="s">
        <v>7279</v>
      </c>
      <c r="C56" s="85" t="s">
        <v>7280</v>
      </c>
      <c r="D56" s="85" t="s">
        <v>7281</v>
      </c>
      <c r="E56" s="107">
        <v>42544</v>
      </c>
      <c r="F56" s="85"/>
      <c r="G56" s="85">
        <v>1</v>
      </c>
      <c r="H56" s="85"/>
      <c r="I56" s="85"/>
      <c r="J56" s="85">
        <v>1</v>
      </c>
      <c r="K56" s="85"/>
      <c r="L56" s="108" t="s">
        <v>17318</v>
      </c>
      <c r="M56" s="117">
        <v>1</v>
      </c>
    </row>
    <row r="57" spans="1:13" ht="65.099999999999994" customHeight="1">
      <c r="A57" s="106">
        <v>53</v>
      </c>
      <c r="B57" s="85" t="s">
        <v>7282</v>
      </c>
      <c r="C57" s="85" t="s">
        <v>7283</v>
      </c>
      <c r="D57" s="85" t="s">
        <v>7285</v>
      </c>
      <c r="E57" s="107">
        <v>42546</v>
      </c>
      <c r="F57" s="85"/>
      <c r="G57" s="85">
        <v>1</v>
      </c>
      <c r="H57" s="85"/>
      <c r="I57" s="85"/>
      <c r="J57" s="85"/>
      <c r="K57" s="85"/>
      <c r="L57" s="85"/>
    </row>
    <row r="58" spans="1:13" ht="65.099999999999994" customHeight="1">
      <c r="A58" s="106">
        <v>54</v>
      </c>
      <c r="B58" s="85" t="s">
        <v>7286</v>
      </c>
      <c r="C58" s="85" t="s">
        <v>7287</v>
      </c>
      <c r="D58" s="85" t="s">
        <v>7288</v>
      </c>
      <c r="E58" s="107">
        <v>40239</v>
      </c>
      <c r="F58" s="85"/>
      <c r="G58" s="85">
        <v>1</v>
      </c>
      <c r="H58" s="85"/>
      <c r="I58" s="85"/>
      <c r="J58" s="85">
        <v>1</v>
      </c>
      <c r="K58" s="85"/>
      <c r="L58" s="108" t="s">
        <v>17319</v>
      </c>
      <c r="M58" s="117">
        <v>1</v>
      </c>
    </row>
    <row r="59" spans="1:13" ht="65.099999999999994" customHeight="1">
      <c r="A59" s="106">
        <v>55</v>
      </c>
      <c r="B59" s="85" t="s">
        <v>7289</v>
      </c>
      <c r="C59" s="85" t="s">
        <v>7290</v>
      </c>
      <c r="D59" s="85" t="s">
        <v>7292</v>
      </c>
      <c r="E59" s="107">
        <v>42546</v>
      </c>
      <c r="F59" s="85"/>
      <c r="G59" s="85">
        <v>1</v>
      </c>
      <c r="H59" s="85"/>
      <c r="I59" s="85"/>
      <c r="J59" s="85">
        <v>1</v>
      </c>
      <c r="K59" s="85"/>
      <c r="L59" s="108" t="s">
        <v>17320</v>
      </c>
      <c r="M59" s="117">
        <v>1</v>
      </c>
    </row>
    <row r="60" spans="1:13" ht="65.099999999999994" customHeight="1">
      <c r="A60" s="106">
        <v>56</v>
      </c>
      <c r="B60" s="85" t="s">
        <v>7296</v>
      </c>
      <c r="C60" s="85" t="s">
        <v>7297</v>
      </c>
      <c r="D60" s="85" t="s">
        <v>7298</v>
      </c>
      <c r="E60" s="107">
        <v>42543</v>
      </c>
      <c r="F60" s="85"/>
      <c r="G60" s="85">
        <v>1</v>
      </c>
      <c r="H60" s="85"/>
      <c r="I60" s="85"/>
      <c r="J60" s="85"/>
      <c r="K60" s="85"/>
      <c r="L60" s="85"/>
    </row>
    <row r="61" spans="1:13" ht="65.099999999999994" customHeight="1">
      <c r="A61" s="106">
        <v>57</v>
      </c>
      <c r="B61" s="85" t="s">
        <v>7299</v>
      </c>
      <c r="C61" s="85" t="s">
        <v>7300</v>
      </c>
      <c r="D61" s="85" t="s">
        <v>7301</v>
      </c>
      <c r="E61" s="107">
        <v>42545</v>
      </c>
      <c r="F61" s="85"/>
      <c r="G61" s="85">
        <v>1</v>
      </c>
      <c r="H61" s="85"/>
      <c r="I61" s="85"/>
      <c r="J61" s="85">
        <v>1</v>
      </c>
      <c r="K61" s="85"/>
      <c r="L61" s="118" t="s">
        <v>17489</v>
      </c>
      <c r="M61" s="117">
        <v>1</v>
      </c>
    </row>
    <row r="62" spans="1:13" ht="65.099999999999994" customHeight="1">
      <c r="A62" s="106">
        <v>58</v>
      </c>
      <c r="B62" s="85" t="s">
        <v>7302</v>
      </c>
      <c r="C62" s="85" t="s">
        <v>7303</v>
      </c>
      <c r="D62" s="85" t="s">
        <v>7304</v>
      </c>
      <c r="E62" s="107">
        <v>42546</v>
      </c>
      <c r="F62" s="85"/>
      <c r="G62" s="85">
        <v>1</v>
      </c>
      <c r="H62" s="85"/>
      <c r="I62" s="85"/>
      <c r="J62" s="85"/>
      <c r="K62" s="85"/>
      <c r="L62" s="85"/>
    </row>
    <row r="63" spans="1:13" ht="65.099999999999994" customHeight="1">
      <c r="A63" s="106">
        <v>59</v>
      </c>
      <c r="B63" s="85" t="s">
        <v>7305</v>
      </c>
      <c r="C63" s="85" t="s">
        <v>7306</v>
      </c>
      <c r="D63" s="85" t="s">
        <v>7307</v>
      </c>
      <c r="E63" s="107">
        <v>42545</v>
      </c>
      <c r="F63" s="85"/>
      <c r="G63" s="85">
        <v>1</v>
      </c>
      <c r="H63" s="85"/>
      <c r="I63" s="85"/>
      <c r="J63" s="85"/>
      <c r="K63" s="85"/>
      <c r="L63" s="85"/>
    </row>
    <row r="64" spans="1:13" ht="65.099999999999994" customHeight="1">
      <c r="A64" s="106">
        <v>60</v>
      </c>
      <c r="B64" s="85" t="s">
        <v>7308</v>
      </c>
      <c r="C64" s="85" t="s">
        <v>7309</v>
      </c>
      <c r="D64" s="85" t="s">
        <v>7310</v>
      </c>
      <c r="E64" s="107">
        <v>41090</v>
      </c>
      <c r="F64" s="85"/>
      <c r="G64" s="85">
        <v>1</v>
      </c>
      <c r="H64" s="85"/>
      <c r="I64" s="85"/>
      <c r="J64" s="85">
        <v>1</v>
      </c>
      <c r="K64" s="85"/>
      <c r="L64" s="108" t="s">
        <v>17321</v>
      </c>
      <c r="M64" s="117">
        <v>1</v>
      </c>
    </row>
    <row r="65" spans="1:13" ht="65.099999999999994" customHeight="1">
      <c r="A65" s="106">
        <v>61</v>
      </c>
      <c r="B65" s="85" t="s">
        <v>7311</v>
      </c>
      <c r="C65" s="85" t="s">
        <v>7312</v>
      </c>
      <c r="D65" s="85" t="s">
        <v>7313</v>
      </c>
      <c r="E65" s="107">
        <v>42548</v>
      </c>
      <c r="F65" s="85"/>
      <c r="G65" s="85">
        <v>1</v>
      </c>
      <c r="H65" s="85"/>
      <c r="I65" s="85"/>
      <c r="J65" s="85">
        <v>1</v>
      </c>
      <c r="K65" s="85"/>
      <c r="L65" s="120"/>
      <c r="M65" s="117">
        <v>1</v>
      </c>
    </row>
    <row r="66" spans="1:13" ht="65.099999999999994" customHeight="1">
      <c r="A66" s="106">
        <v>62</v>
      </c>
      <c r="B66" s="85" t="s">
        <v>7314</v>
      </c>
      <c r="C66" s="85" t="s">
        <v>7315</v>
      </c>
      <c r="D66" s="85" t="s">
        <v>7317</v>
      </c>
      <c r="E66" s="107">
        <v>42545</v>
      </c>
      <c r="F66" s="85"/>
      <c r="G66" s="85">
        <v>1</v>
      </c>
      <c r="H66" s="85"/>
      <c r="I66" s="85"/>
      <c r="J66" s="85">
        <v>1</v>
      </c>
      <c r="K66" s="85"/>
      <c r="L66" s="108" t="s">
        <v>17322</v>
      </c>
      <c r="M66" s="117">
        <v>1</v>
      </c>
    </row>
    <row r="67" spans="1:13" ht="65.099999999999994" customHeight="1">
      <c r="A67" s="106">
        <v>63</v>
      </c>
      <c r="B67" s="85" t="s">
        <v>7318</v>
      </c>
      <c r="C67" s="85" t="s">
        <v>7319</v>
      </c>
      <c r="D67" s="85" t="s">
        <v>7321</v>
      </c>
      <c r="E67" s="107">
        <v>42544</v>
      </c>
      <c r="F67" s="85"/>
      <c r="G67" s="85">
        <v>1</v>
      </c>
      <c r="H67" s="85"/>
      <c r="I67" s="85"/>
      <c r="J67" s="85">
        <v>1</v>
      </c>
      <c r="K67" s="85"/>
      <c r="L67" s="85" t="s">
        <v>17323</v>
      </c>
      <c r="M67" s="117">
        <v>1</v>
      </c>
    </row>
    <row r="68" spans="1:13" ht="65.099999999999994" customHeight="1">
      <c r="A68" s="106">
        <v>64</v>
      </c>
      <c r="B68" s="85" t="s">
        <v>7324</v>
      </c>
      <c r="C68" s="85" t="s">
        <v>7325</v>
      </c>
      <c r="D68" s="85" t="s">
        <v>7326</v>
      </c>
      <c r="E68" s="107">
        <v>40806</v>
      </c>
      <c r="F68" s="85"/>
      <c r="G68" s="85">
        <v>1</v>
      </c>
      <c r="H68" s="85"/>
      <c r="I68" s="85"/>
      <c r="J68" s="85"/>
      <c r="K68" s="85"/>
      <c r="L68" s="85"/>
    </row>
    <row r="69" spans="1:13" ht="65.099999999999994" customHeight="1">
      <c r="A69" s="106">
        <v>65</v>
      </c>
      <c r="B69" s="85" t="s">
        <v>7327</v>
      </c>
      <c r="C69" s="85" t="s">
        <v>7328</v>
      </c>
      <c r="D69" s="85" t="s">
        <v>7329</v>
      </c>
      <c r="E69" s="107">
        <v>40008</v>
      </c>
      <c r="F69" s="85"/>
      <c r="G69" s="85">
        <v>1</v>
      </c>
      <c r="H69" s="85"/>
      <c r="I69" s="85"/>
      <c r="J69" s="85">
        <v>1</v>
      </c>
      <c r="K69" s="85"/>
      <c r="L69" s="108" t="s">
        <v>16956</v>
      </c>
      <c r="M69" s="117">
        <v>1</v>
      </c>
    </row>
    <row r="70" spans="1:13" ht="65.099999999999994" customHeight="1">
      <c r="A70" s="106">
        <v>66</v>
      </c>
      <c r="B70" s="85" t="s">
        <v>7330</v>
      </c>
      <c r="C70" s="85" t="s">
        <v>7331</v>
      </c>
      <c r="D70" s="85" t="s">
        <v>7332</v>
      </c>
      <c r="E70" s="107">
        <v>39465</v>
      </c>
      <c r="F70" s="85"/>
      <c r="G70" s="85">
        <v>1</v>
      </c>
      <c r="H70" s="85"/>
      <c r="I70" s="85"/>
      <c r="J70" s="85"/>
      <c r="K70" s="85"/>
      <c r="L70" s="85"/>
    </row>
    <row r="71" spans="1:13" ht="65.099999999999994" customHeight="1">
      <c r="A71" s="106">
        <v>67</v>
      </c>
      <c r="B71" s="85" t="s">
        <v>7333</v>
      </c>
      <c r="C71" s="85" t="s">
        <v>7334</v>
      </c>
      <c r="D71" s="85" t="s">
        <v>7336</v>
      </c>
      <c r="E71" s="107">
        <v>42544</v>
      </c>
      <c r="F71" s="85"/>
      <c r="G71" s="85">
        <v>1</v>
      </c>
      <c r="H71" s="85"/>
      <c r="I71" s="85"/>
      <c r="J71" s="85"/>
      <c r="K71" s="85"/>
      <c r="L71" s="85"/>
    </row>
    <row r="72" spans="1:13" ht="65.099999999999994" customHeight="1">
      <c r="A72" s="106">
        <v>68</v>
      </c>
      <c r="B72" s="85" t="s">
        <v>7337</v>
      </c>
      <c r="C72" s="85" t="s">
        <v>7338</v>
      </c>
      <c r="D72" s="85" t="s">
        <v>7340</v>
      </c>
      <c r="E72" s="107">
        <v>42546</v>
      </c>
      <c r="F72" s="85"/>
      <c r="G72" s="85">
        <v>1</v>
      </c>
      <c r="H72" s="85"/>
      <c r="I72" s="85"/>
      <c r="J72" s="85">
        <v>1</v>
      </c>
      <c r="K72" s="85"/>
      <c r="L72" s="108" t="s">
        <v>17324</v>
      </c>
      <c r="M72" s="117">
        <v>1</v>
      </c>
    </row>
    <row r="73" spans="1:13" ht="65.099999999999994" customHeight="1">
      <c r="A73" s="106">
        <v>69</v>
      </c>
      <c r="B73" s="85" t="s">
        <v>7337</v>
      </c>
      <c r="C73" s="85" t="s">
        <v>7338</v>
      </c>
      <c r="D73" s="85" t="s">
        <v>7341</v>
      </c>
      <c r="E73" s="107">
        <v>42546</v>
      </c>
      <c r="F73" s="85"/>
      <c r="G73" s="85">
        <v>1</v>
      </c>
      <c r="H73" s="85"/>
      <c r="I73" s="85"/>
      <c r="J73" s="85">
        <v>1</v>
      </c>
      <c r="K73" s="85"/>
      <c r="L73" s="108" t="s">
        <v>17325</v>
      </c>
      <c r="M73" s="117">
        <v>1</v>
      </c>
    </row>
    <row r="74" spans="1:13" ht="65.099999999999994" customHeight="1">
      <c r="A74" s="106">
        <v>70</v>
      </c>
      <c r="B74" s="85" t="s">
        <v>7342</v>
      </c>
      <c r="C74" s="85" t="s">
        <v>7343</v>
      </c>
      <c r="D74" s="85" t="s">
        <v>7344</v>
      </c>
      <c r="E74" s="107">
        <v>42544</v>
      </c>
      <c r="F74" s="85"/>
      <c r="G74" s="85">
        <v>1</v>
      </c>
      <c r="H74" s="85"/>
      <c r="I74" s="85"/>
      <c r="J74" s="85"/>
      <c r="K74" s="85"/>
      <c r="L74" s="85"/>
    </row>
    <row r="75" spans="1:13" ht="65.099999999999994" customHeight="1">
      <c r="A75" s="106">
        <v>71</v>
      </c>
      <c r="B75" s="85" t="s">
        <v>7345</v>
      </c>
      <c r="C75" s="85" t="s">
        <v>7346</v>
      </c>
      <c r="D75" s="85" t="s">
        <v>7347</v>
      </c>
      <c r="E75" s="107">
        <v>39379</v>
      </c>
      <c r="F75" s="85"/>
      <c r="G75" s="85">
        <v>1</v>
      </c>
      <c r="H75" s="85"/>
      <c r="I75" s="85"/>
      <c r="J75" s="85">
        <v>1</v>
      </c>
      <c r="K75" s="85"/>
      <c r="L75" s="108" t="s">
        <v>17326</v>
      </c>
      <c r="M75" s="117">
        <v>1</v>
      </c>
    </row>
    <row r="76" spans="1:13" ht="65.099999999999994" customHeight="1">
      <c r="A76" s="106">
        <v>72</v>
      </c>
      <c r="B76" s="85"/>
      <c r="C76" s="85"/>
      <c r="D76" s="85" t="s">
        <v>7348</v>
      </c>
      <c r="E76" s="107">
        <v>39379</v>
      </c>
      <c r="F76" s="85"/>
      <c r="G76" s="85">
        <v>1</v>
      </c>
      <c r="H76" s="85"/>
      <c r="I76" s="85"/>
      <c r="J76" s="85"/>
      <c r="K76" s="85"/>
      <c r="L76" s="85"/>
    </row>
    <row r="77" spans="1:13" ht="65.099999999999994" customHeight="1">
      <c r="A77" s="106">
        <v>73</v>
      </c>
      <c r="B77" s="85" t="s">
        <v>7349</v>
      </c>
      <c r="C77" s="85" t="s">
        <v>7350</v>
      </c>
      <c r="D77" s="85" t="s">
        <v>7351</v>
      </c>
      <c r="E77" s="107">
        <v>41247</v>
      </c>
      <c r="F77" s="85"/>
      <c r="G77" s="85">
        <v>1</v>
      </c>
      <c r="H77" s="85"/>
      <c r="I77" s="85"/>
      <c r="J77" s="85">
        <v>1</v>
      </c>
      <c r="K77" s="85"/>
      <c r="L77" s="108" t="s">
        <v>17327</v>
      </c>
      <c r="M77" s="117">
        <v>1</v>
      </c>
    </row>
    <row r="78" spans="1:13" ht="65.099999999999994" customHeight="1">
      <c r="A78" s="106">
        <v>74</v>
      </c>
      <c r="B78" s="85"/>
      <c r="C78" s="85"/>
      <c r="D78" s="85" t="s">
        <v>7352</v>
      </c>
      <c r="E78" s="107">
        <v>41247</v>
      </c>
      <c r="F78" s="85"/>
      <c r="G78" s="85">
        <v>1</v>
      </c>
      <c r="H78" s="85"/>
      <c r="I78" s="85"/>
      <c r="J78" s="85">
        <v>1</v>
      </c>
      <c r="K78" s="85"/>
      <c r="L78" s="108" t="s">
        <v>16957</v>
      </c>
      <c r="M78" s="117">
        <v>1</v>
      </c>
    </row>
    <row r="79" spans="1:13" ht="65.099999999999994" customHeight="1">
      <c r="A79" s="106">
        <v>75</v>
      </c>
      <c r="B79" s="85" t="s">
        <v>7353</v>
      </c>
      <c r="C79" s="85" t="s">
        <v>7354</v>
      </c>
      <c r="D79" s="85" t="s">
        <v>7355</v>
      </c>
      <c r="E79" s="107">
        <v>40491</v>
      </c>
      <c r="F79" s="85"/>
      <c r="G79" s="85">
        <v>1</v>
      </c>
      <c r="H79" s="85"/>
      <c r="I79" s="85"/>
      <c r="J79" s="85">
        <v>1</v>
      </c>
      <c r="K79" s="85"/>
      <c r="L79" s="118" t="s">
        <v>17490</v>
      </c>
      <c r="M79" s="117">
        <v>1</v>
      </c>
    </row>
    <row r="80" spans="1:13" ht="65.099999999999994" customHeight="1">
      <c r="A80" s="106">
        <v>76</v>
      </c>
      <c r="B80" s="85" t="s">
        <v>7358</v>
      </c>
      <c r="C80" s="85" t="s">
        <v>7359</v>
      </c>
      <c r="D80" s="85" t="s">
        <v>7360</v>
      </c>
      <c r="E80" s="107">
        <v>42545</v>
      </c>
      <c r="F80" s="85"/>
      <c r="G80" s="85">
        <v>1</v>
      </c>
      <c r="H80" s="85"/>
      <c r="I80" s="85"/>
      <c r="J80" s="85"/>
      <c r="K80" s="85"/>
      <c r="L80" s="85"/>
    </row>
    <row r="81" spans="1:13" ht="65.099999999999994" customHeight="1">
      <c r="A81" s="106">
        <v>77</v>
      </c>
      <c r="B81" s="85" t="s">
        <v>7361</v>
      </c>
      <c r="C81" s="85" t="s">
        <v>2086</v>
      </c>
      <c r="D81" s="85" t="s">
        <v>7362</v>
      </c>
      <c r="E81" s="107">
        <v>39465</v>
      </c>
      <c r="F81" s="85"/>
      <c r="G81" s="85">
        <v>1</v>
      </c>
      <c r="H81" s="85"/>
      <c r="I81" s="85"/>
      <c r="J81" s="85"/>
      <c r="K81" s="85"/>
      <c r="L81" s="85"/>
    </row>
    <row r="82" spans="1:13" ht="65.099999999999994" customHeight="1">
      <c r="A82" s="106">
        <v>78</v>
      </c>
      <c r="B82" s="85" t="s">
        <v>7363</v>
      </c>
      <c r="C82" s="85" t="s">
        <v>7364</v>
      </c>
      <c r="D82" s="85" t="s">
        <v>7366</v>
      </c>
      <c r="E82" s="107">
        <v>42546</v>
      </c>
      <c r="F82" s="85"/>
      <c r="G82" s="85">
        <v>1</v>
      </c>
      <c r="H82" s="85"/>
      <c r="I82" s="85"/>
      <c r="J82" s="85">
        <v>1</v>
      </c>
      <c r="K82" s="85"/>
      <c r="L82" s="108" t="s">
        <v>17328</v>
      </c>
      <c r="M82" s="117">
        <v>1</v>
      </c>
    </row>
    <row r="83" spans="1:13" ht="65.099999999999994" customHeight="1">
      <c r="A83" s="106">
        <v>79</v>
      </c>
      <c r="B83" s="85" t="s">
        <v>7367</v>
      </c>
      <c r="C83" s="85" t="s">
        <v>7368</v>
      </c>
      <c r="D83" s="85" t="s">
        <v>7369</v>
      </c>
      <c r="E83" s="107">
        <v>42544</v>
      </c>
      <c r="F83" s="85"/>
      <c r="G83" s="85">
        <v>1</v>
      </c>
      <c r="H83" s="85"/>
      <c r="I83" s="85"/>
      <c r="J83" s="85"/>
      <c r="K83" s="85"/>
      <c r="L83" s="85"/>
    </row>
    <row r="84" spans="1:13" ht="65.099999999999994" customHeight="1">
      <c r="A84" s="106">
        <v>80</v>
      </c>
      <c r="B84" s="85" t="s">
        <v>7370</v>
      </c>
      <c r="C84" s="85" t="s">
        <v>7371</v>
      </c>
      <c r="D84" s="85" t="s">
        <v>7372</v>
      </c>
      <c r="E84" s="107">
        <v>42545</v>
      </c>
      <c r="F84" s="85"/>
      <c r="G84" s="85">
        <v>1</v>
      </c>
      <c r="H84" s="85"/>
      <c r="I84" s="85"/>
      <c r="J84" s="85">
        <v>1</v>
      </c>
      <c r="K84" s="85"/>
      <c r="L84" s="118" t="s">
        <v>17491</v>
      </c>
      <c r="M84" s="117">
        <v>1</v>
      </c>
    </row>
    <row r="85" spans="1:13" ht="65.099999999999994" customHeight="1">
      <c r="A85" s="106">
        <v>81</v>
      </c>
      <c r="B85" s="85" t="s">
        <v>17533</v>
      </c>
      <c r="C85" s="85" t="s">
        <v>7373</v>
      </c>
      <c r="D85" s="85" t="s">
        <v>7374</v>
      </c>
      <c r="E85" s="107">
        <v>42458</v>
      </c>
      <c r="F85" s="85"/>
      <c r="G85" s="85">
        <v>1</v>
      </c>
      <c r="H85" s="85"/>
      <c r="I85" s="85"/>
      <c r="J85" s="85"/>
      <c r="K85" s="85"/>
      <c r="L85" s="85"/>
    </row>
    <row r="86" spans="1:13" ht="65.099999999999994" customHeight="1">
      <c r="A86" s="106">
        <v>82</v>
      </c>
      <c r="B86" s="85"/>
      <c r="C86" s="85"/>
      <c r="D86" s="85" t="s">
        <v>7376</v>
      </c>
      <c r="E86" s="107">
        <v>40489</v>
      </c>
      <c r="F86" s="85"/>
      <c r="G86" s="85">
        <v>1</v>
      </c>
      <c r="H86" s="85"/>
      <c r="I86" s="85"/>
      <c r="J86" s="85"/>
      <c r="K86" s="85"/>
      <c r="L86" s="85"/>
    </row>
    <row r="87" spans="1:13" ht="65.099999999999994" customHeight="1">
      <c r="A87" s="106">
        <v>83</v>
      </c>
      <c r="B87" s="85"/>
      <c r="C87" s="85"/>
      <c r="D87" s="85" t="s">
        <v>7377</v>
      </c>
      <c r="E87" s="107">
        <v>40489</v>
      </c>
      <c r="F87" s="85"/>
      <c r="G87" s="85">
        <v>1</v>
      </c>
      <c r="H87" s="85"/>
      <c r="I87" s="85"/>
      <c r="J87" s="85"/>
      <c r="K87" s="85"/>
      <c r="L87" s="85"/>
    </row>
    <row r="88" spans="1:13" ht="65.099999999999994" customHeight="1">
      <c r="A88" s="106">
        <v>84</v>
      </c>
      <c r="B88" s="85" t="s">
        <v>7378</v>
      </c>
      <c r="C88" s="85" t="s">
        <v>7379</v>
      </c>
      <c r="D88" s="85" t="s">
        <v>7380</v>
      </c>
      <c r="E88" s="107">
        <v>42546</v>
      </c>
      <c r="F88" s="85"/>
      <c r="G88" s="85">
        <v>1</v>
      </c>
      <c r="H88" s="85"/>
      <c r="I88" s="85"/>
      <c r="J88" s="85">
        <v>1</v>
      </c>
      <c r="K88" s="85"/>
      <c r="L88" s="108" t="s">
        <v>17329</v>
      </c>
      <c r="M88" s="117">
        <v>1</v>
      </c>
    </row>
    <row r="89" spans="1:13" ht="65.099999999999994" customHeight="1">
      <c r="A89" s="106">
        <v>85</v>
      </c>
      <c r="B89" s="85" t="s">
        <v>7382</v>
      </c>
      <c r="C89" s="85" t="s">
        <v>7383</v>
      </c>
      <c r="D89" s="85" t="s">
        <v>7384</v>
      </c>
      <c r="E89" s="107">
        <v>41379</v>
      </c>
      <c r="F89" s="85"/>
      <c r="G89" s="85">
        <v>1</v>
      </c>
      <c r="H89" s="85"/>
      <c r="I89" s="85"/>
      <c r="J89" s="85">
        <v>1</v>
      </c>
      <c r="K89" s="85"/>
      <c r="L89" s="108" t="s">
        <v>16958</v>
      </c>
      <c r="M89" s="117">
        <v>1</v>
      </c>
    </row>
    <row r="90" spans="1:13" ht="65.099999999999994" customHeight="1">
      <c r="A90" s="106">
        <v>86</v>
      </c>
      <c r="B90" s="85" t="s">
        <v>7385</v>
      </c>
      <c r="C90" s="85" t="s">
        <v>7386</v>
      </c>
      <c r="D90" s="85" t="s">
        <v>7387</v>
      </c>
      <c r="E90" s="107">
        <v>42388</v>
      </c>
      <c r="F90" s="85"/>
      <c r="G90" s="85">
        <v>1</v>
      </c>
      <c r="H90" s="85"/>
      <c r="I90" s="85"/>
      <c r="J90" s="85">
        <v>1</v>
      </c>
      <c r="K90" s="85"/>
      <c r="L90" s="108" t="s">
        <v>17330</v>
      </c>
      <c r="M90" s="117">
        <v>1</v>
      </c>
    </row>
    <row r="91" spans="1:13" ht="65.099999999999994" customHeight="1">
      <c r="A91" s="106">
        <v>87</v>
      </c>
      <c r="B91" s="85" t="s">
        <v>7388</v>
      </c>
      <c r="C91" s="85" t="s">
        <v>7389</v>
      </c>
      <c r="D91" s="85" t="s">
        <v>7390</v>
      </c>
      <c r="E91" s="107">
        <v>39992</v>
      </c>
      <c r="F91" s="85"/>
      <c r="G91" s="85">
        <v>1</v>
      </c>
      <c r="H91" s="85"/>
      <c r="I91" s="85"/>
      <c r="J91" s="85"/>
      <c r="K91" s="85"/>
      <c r="L91" s="85"/>
    </row>
    <row r="92" spans="1:13" ht="65.099999999999994" customHeight="1">
      <c r="A92" s="106">
        <v>88</v>
      </c>
      <c r="B92" s="85" t="s">
        <v>7391</v>
      </c>
      <c r="C92" s="85" t="s">
        <v>7392</v>
      </c>
      <c r="D92" s="85" t="s">
        <v>7393</v>
      </c>
      <c r="E92" s="107">
        <v>39993</v>
      </c>
      <c r="F92" s="85"/>
      <c r="G92" s="85">
        <v>1</v>
      </c>
      <c r="H92" s="85"/>
      <c r="I92" s="85"/>
      <c r="J92" s="85"/>
      <c r="K92" s="85"/>
      <c r="L92" s="85"/>
    </row>
    <row r="93" spans="1:13" ht="65.099999999999994" customHeight="1">
      <c r="A93" s="106">
        <v>89</v>
      </c>
      <c r="B93" s="85" t="s">
        <v>7394</v>
      </c>
      <c r="C93" s="85" t="s">
        <v>7395</v>
      </c>
      <c r="D93" s="85" t="s">
        <v>7396</v>
      </c>
      <c r="E93" s="107">
        <v>41367</v>
      </c>
      <c r="F93" s="85"/>
      <c r="G93" s="85">
        <v>1</v>
      </c>
      <c r="H93" s="85"/>
      <c r="I93" s="85"/>
      <c r="J93" s="85"/>
      <c r="K93" s="85"/>
      <c r="L93" s="85"/>
    </row>
    <row r="94" spans="1:13" ht="65.099999999999994" customHeight="1">
      <c r="A94" s="106">
        <v>90</v>
      </c>
      <c r="B94" s="85" t="s">
        <v>7397</v>
      </c>
      <c r="C94" s="85" t="s">
        <v>7398</v>
      </c>
      <c r="D94" s="85" t="s">
        <v>7399</v>
      </c>
      <c r="E94" s="107">
        <v>40470</v>
      </c>
      <c r="F94" s="85"/>
      <c r="G94" s="85">
        <v>1</v>
      </c>
      <c r="H94" s="85"/>
      <c r="I94" s="85"/>
      <c r="J94" s="85">
        <v>1</v>
      </c>
      <c r="K94" s="85"/>
      <c r="L94" s="108" t="s">
        <v>16959</v>
      </c>
      <c r="M94" s="117">
        <v>1</v>
      </c>
    </row>
    <row r="95" spans="1:13" ht="65.099999999999994" customHeight="1">
      <c r="A95" s="106">
        <v>91</v>
      </c>
      <c r="B95" s="85"/>
      <c r="C95" s="85"/>
      <c r="D95" s="85" t="s">
        <v>7400</v>
      </c>
      <c r="E95" s="107">
        <v>40688</v>
      </c>
      <c r="F95" s="85"/>
      <c r="G95" s="85">
        <v>1</v>
      </c>
      <c r="H95" s="85"/>
      <c r="I95" s="85"/>
      <c r="J95" s="85">
        <v>1</v>
      </c>
      <c r="K95" s="85"/>
      <c r="L95" s="108" t="s">
        <v>16960</v>
      </c>
      <c r="M95" s="117">
        <v>1</v>
      </c>
    </row>
    <row r="96" spans="1:13" ht="65.099999999999994" customHeight="1">
      <c r="A96" s="106">
        <v>92</v>
      </c>
      <c r="B96" s="85" t="s">
        <v>7402</v>
      </c>
      <c r="C96" s="85" t="s">
        <v>7403</v>
      </c>
      <c r="D96" s="85" t="s">
        <v>7404</v>
      </c>
      <c r="E96" s="107">
        <v>42345</v>
      </c>
      <c r="F96" s="85"/>
      <c r="G96" s="85">
        <v>1</v>
      </c>
      <c r="H96" s="85"/>
      <c r="I96" s="85"/>
      <c r="J96" s="85">
        <v>1</v>
      </c>
      <c r="K96" s="85"/>
      <c r="L96" s="85" t="s">
        <v>16961</v>
      </c>
      <c r="M96" s="117">
        <v>1</v>
      </c>
    </row>
    <row r="97" spans="1:13" ht="65.099999999999994" customHeight="1">
      <c r="A97" s="106">
        <v>93</v>
      </c>
      <c r="B97" s="85" t="s">
        <v>7405</v>
      </c>
      <c r="C97" s="85" t="s">
        <v>7406</v>
      </c>
      <c r="D97" s="85" t="s">
        <v>7407</v>
      </c>
      <c r="E97" s="107">
        <v>42429</v>
      </c>
      <c r="F97" s="85"/>
      <c r="G97" s="85">
        <v>1</v>
      </c>
      <c r="H97" s="85"/>
      <c r="I97" s="85"/>
      <c r="J97" s="85"/>
      <c r="K97" s="85"/>
      <c r="L97" s="85"/>
    </row>
    <row r="98" spans="1:13" ht="65.099999999999994" customHeight="1">
      <c r="A98" s="106">
        <v>94</v>
      </c>
      <c r="B98" s="85" t="s">
        <v>7408</v>
      </c>
      <c r="C98" s="85" t="s">
        <v>7409</v>
      </c>
      <c r="D98" s="85" t="s">
        <v>7410</v>
      </c>
      <c r="E98" s="107">
        <v>41912</v>
      </c>
      <c r="F98" s="85"/>
      <c r="G98" s="85">
        <v>1</v>
      </c>
      <c r="H98" s="85"/>
      <c r="I98" s="85"/>
      <c r="J98" s="85"/>
      <c r="K98" s="85"/>
      <c r="L98" s="85"/>
    </row>
    <row r="99" spans="1:13" ht="65.099999999999994" customHeight="1">
      <c r="A99" s="106">
        <v>95</v>
      </c>
      <c r="B99" s="85" t="s">
        <v>8684</v>
      </c>
      <c r="C99" s="85" t="s">
        <v>9306</v>
      </c>
      <c r="D99" s="85" t="s">
        <v>8683</v>
      </c>
      <c r="E99" s="107">
        <v>42605</v>
      </c>
      <c r="F99" s="85"/>
      <c r="G99" s="85">
        <v>1</v>
      </c>
      <c r="H99" s="85"/>
      <c r="I99" s="85"/>
      <c r="J99" s="85">
        <v>1</v>
      </c>
      <c r="K99" s="85"/>
      <c r="L99" s="108" t="s">
        <v>17331</v>
      </c>
      <c r="M99" s="117">
        <v>1</v>
      </c>
    </row>
    <row r="100" spans="1:13" ht="65.099999999999994" customHeight="1">
      <c r="A100" s="106">
        <v>96</v>
      </c>
      <c r="B100" s="85" t="s">
        <v>7412</v>
      </c>
      <c r="C100" s="85" t="s">
        <v>7413</v>
      </c>
      <c r="D100" s="85" t="s">
        <v>7414</v>
      </c>
      <c r="E100" s="107">
        <v>40806</v>
      </c>
      <c r="F100" s="85"/>
      <c r="G100" s="85">
        <v>1</v>
      </c>
      <c r="H100" s="85"/>
      <c r="I100" s="85"/>
      <c r="J100" s="85"/>
      <c r="K100" s="85"/>
      <c r="L100" s="85"/>
    </row>
    <row r="101" spans="1:13" ht="65.099999999999994" customHeight="1">
      <c r="A101" s="106">
        <v>97</v>
      </c>
      <c r="B101" s="85" t="s">
        <v>7415</v>
      </c>
      <c r="C101" s="85" t="s">
        <v>7416</v>
      </c>
      <c r="D101" s="85" t="s">
        <v>7417</v>
      </c>
      <c r="E101" s="107">
        <v>41061</v>
      </c>
      <c r="F101" s="85"/>
      <c r="G101" s="85">
        <v>1</v>
      </c>
      <c r="H101" s="85"/>
      <c r="I101" s="85"/>
      <c r="J101" s="85">
        <v>1</v>
      </c>
      <c r="K101" s="85"/>
      <c r="L101" s="108" t="s">
        <v>17332</v>
      </c>
      <c r="M101" s="117">
        <v>1</v>
      </c>
    </row>
    <row r="102" spans="1:13" ht="65.099999999999994" customHeight="1">
      <c r="A102" s="106">
        <v>98</v>
      </c>
      <c r="B102" s="85" t="s">
        <v>7418</v>
      </c>
      <c r="C102" s="85" t="s">
        <v>7419</v>
      </c>
      <c r="D102" s="85" t="s">
        <v>7420</v>
      </c>
      <c r="E102" s="107">
        <v>39445</v>
      </c>
      <c r="F102" s="85"/>
      <c r="G102" s="85">
        <v>1</v>
      </c>
      <c r="H102" s="85"/>
      <c r="I102" s="85"/>
      <c r="J102" s="85"/>
      <c r="K102" s="85"/>
      <c r="L102" s="85"/>
    </row>
    <row r="103" spans="1:13" ht="65.099999999999994" customHeight="1">
      <c r="A103" s="106">
        <v>99</v>
      </c>
      <c r="B103" s="85" t="s">
        <v>7421</v>
      </c>
      <c r="C103" s="85" t="s">
        <v>7422</v>
      </c>
      <c r="D103" s="85" t="s">
        <v>7423</v>
      </c>
      <c r="E103" s="107">
        <v>42459</v>
      </c>
      <c r="F103" s="85"/>
      <c r="G103" s="85">
        <v>1</v>
      </c>
      <c r="H103" s="85"/>
      <c r="I103" s="85"/>
      <c r="J103" s="85"/>
      <c r="K103" s="85"/>
      <c r="L103" s="85"/>
    </row>
    <row r="104" spans="1:13" ht="65.099999999999994" customHeight="1">
      <c r="A104" s="106">
        <v>100</v>
      </c>
      <c r="B104" s="85" t="s">
        <v>7424</v>
      </c>
      <c r="C104" s="85" t="s">
        <v>7425</v>
      </c>
      <c r="D104" s="85" t="s">
        <v>7426</v>
      </c>
      <c r="E104" s="107">
        <v>40593</v>
      </c>
      <c r="F104" s="85"/>
      <c r="G104" s="85">
        <v>1</v>
      </c>
      <c r="H104" s="85"/>
      <c r="I104" s="85"/>
      <c r="J104" s="85">
        <v>1</v>
      </c>
      <c r="K104" s="85"/>
      <c r="L104" s="108" t="s">
        <v>16962</v>
      </c>
      <c r="M104" s="117">
        <v>1</v>
      </c>
    </row>
    <row r="105" spans="1:13" ht="65.099999999999994" customHeight="1">
      <c r="A105" s="106">
        <v>101</v>
      </c>
      <c r="B105" s="85" t="s">
        <v>7427</v>
      </c>
      <c r="C105" s="85" t="s">
        <v>7428</v>
      </c>
      <c r="D105" s="85" t="s">
        <v>7430</v>
      </c>
      <c r="E105" s="107">
        <v>42080</v>
      </c>
      <c r="F105" s="85"/>
      <c r="G105" s="85">
        <v>1</v>
      </c>
      <c r="H105" s="85"/>
      <c r="I105" s="85"/>
      <c r="J105" s="85"/>
      <c r="K105" s="85"/>
      <c r="L105" s="85"/>
    </row>
    <row r="106" spans="1:13" ht="65.099999999999994" customHeight="1">
      <c r="A106" s="106">
        <v>102</v>
      </c>
      <c r="B106" s="85"/>
      <c r="C106" s="85"/>
      <c r="D106" s="85" t="s">
        <v>7432</v>
      </c>
      <c r="E106" s="107">
        <v>42080</v>
      </c>
      <c r="F106" s="85"/>
      <c r="G106" s="85">
        <v>1</v>
      </c>
      <c r="H106" s="85"/>
      <c r="I106" s="85"/>
      <c r="J106" s="85"/>
      <c r="K106" s="85"/>
      <c r="L106" s="85"/>
    </row>
    <row r="107" spans="1:13" ht="65.099999999999994" customHeight="1">
      <c r="A107" s="106">
        <v>103</v>
      </c>
      <c r="B107" s="85"/>
      <c r="C107" s="85"/>
      <c r="D107" s="85" t="s">
        <v>7435</v>
      </c>
      <c r="E107" s="107">
        <v>41840</v>
      </c>
      <c r="F107" s="85"/>
      <c r="G107" s="85">
        <v>1</v>
      </c>
      <c r="H107" s="85"/>
      <c r="I107" s="85"/>
      <c r="J107" s="85"/>
      <c r="K107" s="85"/>
      <c r="L107" s="85"/>
    </row>
    <row r="108" spans="1:13" ht="65.099999999999994" customHeight="1">
      <c r="A108" s="106">
        <v>104</v>
      </c>
      <c r="B108" s="85" t="s">
        <v>7437</v>
      </c>
      <c r="C108" s="85" t="s">
        <v>7438</v>
      </c>
      <c r="D108" s="85" t="s">
        <v>7439</v>
      </c>
      <c r="E108" s="107">
        <v>40880</v>
      </c>
      <c r="F108" s="85"/>
      <c r="G108" s="85">
        <v>1</v>
      </c>
      <c r="H108" s="85"/>
      <c r="I108" s="85"/>
      <c r="J108" s="85"/>
      <c r="K108" s="85"/>
      <c r="L108" s="85"/>
    </row>
    <row r="109" spans="1:13" ht="65.099999999999994" customHeight="1">
      <c r="A109" s="106">
        <v>105</v>
      </c>
      <c r="B109" s="85" t="s">
        <v>7440</v>
      </c>
      <c r="C109" s="85" t="s">
        <v>7441</v>
      </c>
      <c r="D109" s="85" t="s">
        <v>7442</v>
      </c>
      <c r="E109" s="107">
        <v>41330</v>
      </c>
      <c r="F109" s="85"/>
      <c r="G109" s="85">
        <v>1</v>
      </c>
      <c r="H109" s="85"/>
      <c r="I109" s="85"/>
      <c r="J109" s="85">
        <v>1</v>
      </c>
      <c r="K109" s="85"/>
      <c r="L109" s="108" t="s">
        <v>17333</v>
      </c>
      <c r="M109" s="117">
        <v>1</v>
      </c>
    </row>
    <row r="110" spans="1:13" ht="65.099999999999994" customHeight="1">
      <c r="A110" s="106">
        <v>106</v>
      </c>
      <c r="B110" s="85"/>
      <c r="C110" s="85"/>
      <c r="D110" s="85" t="s">
        <v>7443</v>
      </c>
      <c r="E110" s="107">
        <v>41123</v>
      </c>
      <c r="F110" s="85"/>
      <c r="G110" s="85">
        <v>1</v>
      </c>
      <c r="H110" s="85"/>
      <c r="I110" s="85"/>
      <c r="J110" s="85"/>
      <c r="K110" s="85"/>
      <c r="L110" s="85"/>
    </row>
    <row r="111" spans="1:13" ht="65.099999999999994" customHeight="1">
      <c r="A111" s="106">
        <v>107</v>
      </c>
      <c r="B111" s="85" t="s">
        <v>7444</v>
      </c>
      <c r="C111" s="85" t="s">
        <v>7445</v>
      </c>
      <c r="D111" s="85" t="s">
        <v>7446</v>
      </c>
      <c r="E111" s="107">
        <v>41508</v>
      </c>
      <c r="F111" s="85"/>
      <c r="G111" s="85">
        <v>1</v>
      </c>
      <c r="H111" s="85"/>
      <c r="I111" s="85"/>
      <c r="J111" s="85"/>
      <c r="K111" s="85"/>
      <c r="L111" s="85"/>
    </row>
    <row r="112" spans="1:13" ht="65.099999999999994" customHeight="1">
      <c r="A112" s="106">
        <v>108</v>
      </c>
      <c r="B112" s="85" t="s">
        <v>7447</v>
      </c>
      <c r="C112" s="85" t="s">
        <v>7448</v>
      </c>
      <c r="D112" s="85" t="s">
        <v>7450</v>
      </c>
      <c r="E112" s="107">
        <v>40490</v>
      </c>
      <c r="F112" s="85"/>
      <c r="G112" s="85">
        <v>1</v>
      </c>
      <c r="H112" s="85"/>
      <c r="I112" s="85"/>
      <c r="J112" s="85">
        <v>1</v>
      </c>
      <c r="K112" s="85"/>
      <c r="L112" s="108" t="s">
        <v>16963</v>
      </c>
      <c r="M112" s="117">
        <v>1</v>
      </c>
    </row>
    <row r="113" spans="1:13" ht="65.099999999999994" customHeight="1">
      <c r="A113" s="106">
        <v>109</v>
      </c>
      <c r="B113" s="85" t="s">
        <v>7451</v>
      </c>
      <c r="C113" s="85" t="s">
        <v>7452</v>
      </c>
      <c r="D113" s="85" t="s">
        <v>7453</v>
      </c>
      <c r="E113" s="107">
        <v>40805</v>
      </c>
      <c r="F113" s="85"/>
      <c r="G113" s="85">
        <v>1</v>
      </c>
      <c r="H113" s="85"/>
      <c r="I113" s="85"/>
      <c r="J113" s="85">
        <v>1</v>
      </c>
      <c r="K113" s="85"/>
      <c r="L113" s="108" t="s">
        <v>17334</v>
      </c>
      <c r="M113" s="117">
        <v>1</v>
      </c>
    </row>
    <row r="114" spans="1:13" ht="65.099999999999994" customHeight="1">
      <c r="A114" s="106">
        <v>110</v>
      </c>
      <c r="B114" s="85" t="s">
        <v>7454</v>
      </c>
      <c r="C114" s="85" t="s">
        <v>7455</v>
      </c>
      <c r="D114" s="85" t="s">
        <v>7456</v>
      </c>
      <c r="E114" s="107">
        <v>41388</v>
      </c>
      <c r="F114" s="85"/>
      <c r="G114" s="85">
        <v>1</v>
      </c>
      <c r="H114" s="85"/>
      <c r="I114" s="85"/>
      <c r="J114" s="85">
        <v>1</v>
      </c>
      <c r="K114" s="85"/>
      <c r="L114" s="108" t="s">
        <v>17335</v>
      </c>
      <c r="M114" s="117">
        <v>1</v>
      </c>
    </row>
    <row r="115" spans="1:13" ht="65.099999999999994" customHeight="1">
      <c r="A115" s="106">
        <v>111</v>
      </c>
      <c r="B115" s="85" t="s">
        <v>7457</v>
      </c>
      <c r="C115" s="85" t="s">
        <v>7458</v>
      </c>
      <c r="D115" s="85" t="s">
        <v>7459</v>
      </c>
      <c r="E115" s="107">
        <v>42267</v>
      </c>
      <c r="F115" s="85"/>
      <c r="G115" s="85">
        <v>1</v>
      </c>
      <c r="H115" s="85"/>
      <c r="I115" s="85"/>
      <c r="J115" s="85"/>
      <c r="K115" s="85"/>
      <c r="L115" s="85"/>
    </row>
    <row r="116" spans="1:13" ht="65.099999999999994" customHeight="1">
      <c r="A116" s="106">
        <v>112</v>
      </c>
      <c r="B116" s="85" t="s">
        <v>7460</v>
      </c>
      <c r="C116" s="85" t="s">
        <v>7461</v>
      </c>
      <c r="D116" s="85" t="s">
        <v>7462</v>
      </c>
      <c r="E116" s="107">
        <v>41914</v>
      </c>
      <c r="F116" s="85">
        <v>1</v>
      </c>
      <c r="G116" s="85"/>
      <c r="H116" s="85" t="s">
        <v>17527</v>
      </c>
      <c r="I116" s="85"/>
      <c r="J116" s="85"/>
      <c r="K116" s="85"/>
      <c r="L116" s="85"/>
    </row>
    <row r="117" spans="1:13" ht="65.099999999999994" customHeight="1">
      <c r="A117" s="106">
        <v>113</v>
      </c>
      <c r="B117" s="85"/>
      <c r="C117" s="85"/>
      <c r="D117" s="85" t="s">
        <v>7463</v>
      </c>
      <c r="E117" s="107">
        <v>40053</v>
      </c>
      <c r="F117" s="85"/>
      <c r="G117" s="85">
        <v>1</v>
      </c>
      <c r="H117" s="85"/>
      <c r="I117" s="85"/>
      <c r="J117" s="85">
        <v>1</v>
      </c>
      <c r="K117" s="85"/>
      <c r="L117" s="108" t="s">
        <v>16964</v>
      </c>
      <c r="M117" s="117">
        <v>1</v>
      </c>
    </row>
    <row r="118" spans="1:13" ht="65.099999999999994" customHeight="1">
      <c r="A118" s="106">
        <v>114</v>
      </c>
      <c r="B118" s="85" t="s">
        <v>7464</v>
      </c>
      <c r="C118" s="85" t="s">
        <v>3839</v>
      </c>
      <c r="D118" s="85" t="s">
        <v>7465</v>
      </c>
      <c r="E118" s="107">
        <v>41976</v>
      </c>
      <c r="F118" s="85"/>
      <c r="G118" s="85">
        <v>1</v>
      </c>
      <c r="H118" s="85"/>
      <c r="I118" s="85"/>
      <c r="J118" s="85">
        <v>1</v>
      </c>
      <c r="K118" s="85"/>
      <c r="L118" s="118" t="s">
        <v>17492</v>
      </c>
      <c r="M118" s="117">
        <v>1</v>
      </c>
    </row>
    <row r="119" spans="1:13" ht="65.099999999999994" customHeight="1">
      <c r="A119" s="106">
        <v>115</v>
      </c>
      <c r="B119" s="85"/>
      <c r="C119" s="85"/>
      <c r="D119" s="85" t="s">
        <v>7466</v>
      </c>
      <c r="E119" s="107">
        <v>41976</v>
      </c>
      <c r="F119" s="85"/>
      <c r="G119" s="85">
        <v>1</v>
      </c>
      <c r="H119" s="85"/>
      <c r="I119" s="85"/>
      <c r="J119" s="85">
        <v>1</v>
      </c>
      <c r="K119" s="85"/>
      <c r="L119" s="118" t="s">
        <v>17493</v>
      </c>
      <c r="M119" s="117">
        <v>1</v>
      </c>
    </row>
    <row r="120" spans="1:13" ht="65.099999999999994" customHeight="1">
      <c r="A120" s="106">
        <v>116</v>
      </c>
      <c r="B120" s="85"/>
      <c r="C120" s="85"/>
      <c r="D120" s="85" t="s">
        <v>7467</v>
      </c>
      <c r="E120" s="107">
        <v>41976</v>
      </c>
      <c r="F120" s="85"/>
      <c r="G120" s="85">
        <v>1</v>
      </c>
      <c r="H120" s="85"/>
      <c r="I120" s="85"/>
      <c r="J120" s="85">
        <v>1</v>
      </c>
      <c r="K120" s="85"/>
      <c r="L120" s="118" t="s">
        <v>17494</v>
      </c>
      <c r="M120" s="117">
        <v>1</v>
      </c>
    </row>
    <row r="121" spans="1:13" ht="65.099999999999994" customHeight="1">
      <c r="A121" s="106">
        <v>117</v>
      </c>
      <c r="B121" s="85"/>
      <c r="C121" s="85"/>
      <c r="D121" s="85" t="s">
        <v>7468</v>
      </c>
      <c r="E121" s="107">
        <v>41976</v>
      </c>
      <c r="F121" s="85"/>
      <c r="G121" s="85">
        <v>1</v>
      </c>
      <c r="H121" s="85"/>
      <c r="I121" s="85"/>
      <c r="J121" s="85">
        <v>1</v>
      </c>
      <c r="K121" s="85"/>
      <c r="L121" s="118" t="s">
        <v>17495</v>
      </c>
      <c r="M121" s="117">
        <v>1</v>
      </c>
    </row>
    <row r="122" spans="1:13" ht="65.099999999999994" customHeight="1">
      <c r="A122" s="106">
        <v>118</v>
      </c>
      <c r="B122" s="85"/>
      <c r="C122" s="85"/>
      <c r="D122" s="85" t="s">
        <v>7469</v>
      </c>
      <c r="E122" s="107">
        <v>41976</v>
      </c>
      <c r="F122" s="85"/>
      <c r="G122" s="85">
        <v>1</v>
      </c>
      <c r="H122" s="85"/>
      <c r="I122" s="85"/>
      <c r="J122" s="85">
        <v>1</v>
      </c>
      <c r="K122" s="85"/>
      <c r="L122" s="118" t="s">
        <v>17496</v>
      </c>
      <c r="M122" s="117">
        <v>1</v>
      </c>
    </row>
    <row r="123" spans="1:13" ht="65.099999999999994" customHeight="1">
      <c r="A123" s="106">
        <v>119</v>
      </c>
      <c r="B123" s="85"/>
      <c r="C123" s="85"/>
      <c r="D123" s="85" t="s">
        <v>7470</v>
      </c>
      <c r="E123" s="107">
        <v>41976</v>
      </c>
      <c r="F123" s="85"/>
      <c r="G123" s="85">
        <v>1</v>
      </c>
      <c r="H123" s="85"/>
      <c r="I123" s="85"/>
      <c r="J123" s="85">
        <v>1</v>
      </c>
      <c r="K123" s="85"/>
      <c r="L123" s="118" t="s">
        <v>17497</v>
      </c>
      <c r="M123" s="117">
        <v>1</v>
      </c>
    </row>
    <row r="124" spans="1:13" ht="65.099999999999994" customHeight="1">
      <c r="A124" s="106">
        <v>120</v>
      </c>
      <c r="B124" s="85"/>
      <c r="C124" s="85"/>
      <c r="D124" s="85" t="s">
        <v>7471</v>
      </c>
      <c r="E124" s="107">
        <v>41976</v>
      </c>
      <c r="F124" s="85"/>
      <c r="G124" s="85">
        <v>1</v>
      </c>
      <c r="H124" s="85"/>
      <c r="I124" s="85"/>
      <c r="J124" s="85">
        <v>1</v>
      </c>
      <c r="K124" s="85"/>
      <c r="L124" s="118" t="s">
        <v>17498</v>
      </c>
      <c r="M124" s="117">
        <v>1</v>
      </c>
    </row>
    <row r="125" spans="1:13" ht="65.099999999999994" customHeight="1">
      <c r="A125" s="106">
        <v>121</v>
      </c>
      <c r="B125" s="85"/>
      <c r="C125" s="85"/>
      <c r="D125" s="85" t="s">
        <v>7472</v>
      </c>
      <c r="E125" s="107">
        <v>41976</v>
      </c>
      <c r="F125" s="85"/>
      <c r="G125" s="85">
        <v>1</v>
      </c>
      <c r="H125" s="85"/>
      <c r="I125" s="85"/>
      <c r="J125" s="85">
        <v>1</v>
      </c>
      <c r="K125" s="85"/>
      <c r="L125" s="118" t="s">
        <v>17499</v>
      </c>
      <c r="M125" s="117">
        <v>1</v>
      </c>
    </row>
    <row r="126" spans="1:13" ht="65.099999999999994" customHeight="1">
      <c r="A126" s="106">
        <v>122</v>
      </c>
      <c r="B126" s="85" t="s">
        <v>7464</v>
      </c>
      <c r="C126" s="85" t="s">
        <v>3839</v>
      </c>
      <c r="D126" s="85" t="s">
        <v>7473</v>
      </c>
      <c r="E126" s="107">
        <v>41979</v>
      </c>
      <c r="F126" s="85"/>
      <c r="G126" s="85">
        <v>1</v>
      </c>
      <c r="H126" s="85"/>
      <c r="I126" s="85"/>
      <c r="J126" s="85"/>
      <c r="K126" s="85"/>
      <c r="L126" s="85"/>
    </row>
    <row r="127" spans="1:13" ht="65.099999999999994" customHeight="1">
      <c r="A127" s="106">
        <v>123</v>
      </c>
      <c r="B127" s="85" t="s">
        <v>7464</v>
      </c>
      <c r="C127" s="85" t="s">
        <v>7474</v>
      </c>
      <c r="D127" s="85" t="s">
        <v>7475</v>
      </c>
      <c r="E127" s="107">
        <v>41278</v>
      </c>
      <c r="F127" s="85"/>
      <c r="G127" s="85">
        <v>1</v>
      </c>
      <c r="H127" s="85"/>
      <c r="I127" s="85"/>
      <c r="J127" s="85">
        <v>1</v>
      </c>
      <c r="K127" s="85"/>
      <c r="L127" s="118" t="s">
        <v>17500</v>
      </c>
      <c r="M127" s="117">
        <v>1</v>
      </c>
    </row>
    <row r="128" spans="1:13" ht="65.099999999999994" customHeight="1">
      <c r="A128" s="106">
        <v>124</v>
      </c>
      <c r="B128" s="85" t="s">
        <v>7476</v>
      </c>
      <c r="C128" s="85" t="s">
        <v>7477</v>
      </c>
      <c r="D128" s="85" t="s">
        <v>7478</v>
      </c>
      <c r="E128" s="107">
        <v>41523</v>
      </c>
      <c r="F128" s="85"/>
      <c r="G128" s="85">
        <v>1</v>
      </c>
      <c r="H128" s="85"/>
      <c r="I128" s="85"/>
      <c r="J128" s="85">
        <v>1</v>
      </c>
      <c r="K128" s="85"/>
      <c r="L128" s="108" t="s">
        <v>17336</v>
      </c>
      <c r="M128" s="117">
        <v>1</v>
      </c>
    </row>
    <row r="129" spans="1:13" ht="65.099999999999994" customHeight="1">
      <c r="A129" s="106">
        <v>125</v>
      </c>
      <c r="B129" s="85"/>
      <c r="C129" s="85"/>
      <c r="D129" s="85" t="s">
        <v>7479</v>
      </c>
      <c r="E129" s="107">
        <v>40008</v>
      </c>
      <c r="F129" s="85"/>
      <c r="G129" s="85">
        <v>1</v>
      </c>
      <c r="H129" s="85"/>
      <c r="I129" s="85"/>
      <c r="J129" s="85"/>
      <c r="K129" s="85"/>
      <c r="L129" s="85"/>
    </row>
    <row r="130" spans="1:13" ht="65.099999999999994" customHeight="1">
      <c r="A130" s="106">
        <v>126</v>
      </c>
      <c r="B130" s="85"/>
      <c r="C130" s="85"/>
      <c r="D130" s="85" t="s">
        <v>7480</v>
      </c>
      <c r="E130" s="107">
        <v>40008</v>
      </c>
      <c r="F130" s="85"/>
      <c r="G130" s="85">
        <v>1</v>
      </c>
      <c r="H130" s="85"/>
      <c r="I130" s="85"/>
      <c r="J130" s="85"/>
      <c r="K130" s="85"/>
      <c r="L130" s="85"/>
    </row>
    <row r="131" spans="1:13" ht="65.099999999999994" customHeight="1">
      <c r="A131" s="106">
        <v>127</v>
      </c>
      <c r="B131" s="85"/>
      <c r="C131" s="85"/>
      <c r="D131" s="85" t="s">
        <v>7481</v>
      </c>
      <c r="E131" s="107">
        <v>42503</v>
      </c>
      <c r="F131" s="85"/>
      <c r="G131" s="85">
        <v>1</v>
      </c>
      <c r="H131" s="85"/>
      <c r="I131" s="85"/>
      <c r="J131" s="85"/>
      <c r="K131" s="85"/>
      <c r="L131" s="85"/>
    </row>
    <row r="132" spans="1:13" ht="65.099999999999994" customHeight="1">
      <c r="A132" s="106">
        <v>128</v>
      </c>
      <c r="B132" s="85" t="s">
        <v>7482</v>
      </c>
      <c r="C132" s="85" t="s">
        <v>7483</v>
      </c>
      <c r="D132" s="85" t="s">
        <v>7484</v>
      </c>
      <c r="E132" s="107">
        <v>40074</v>
      </c>
      <c r="F132" s="85"/>
      <c r="G132" s="85">
        <v>1</v>
      </c>
      <c r="H132" s="85"/>
      <c r="I132" s="85"/>
      <c r="J132" s="85"/>
      <c r="K132" s="85"/>
      <c r="L132" s="85"/>
    </row>
    <row r="133" spans="1:13" ht="65.099999999999994" customHeight="1">
      <c r="A133" s="106">
        <v>129</v>
      </c>
      <c r="B133" s="85"/>
      <c r="C133" s="85"/>
      <c r="D133" s="85" t="s">
        <v>7485</v>
      </c>
      <c r="E133" s="107">
        <v>40074</v>
      </c>
      <c r="F133" s="85"/>
      <c r="G133" s="85">
        <v>1</v>
      </c>
      <c r="H133" s="85"/>
      <c r="I133" s="85"/>
      <c r="J133" s="85"/>
      <c r="K133" s="85"/>
      <c r="L133" s="85"/>
    </row>
    <row r="134" spans="1:13" ht="65.099999999999994" customHeight="1">
      <c r="A134" s="106">
        <v>130</v>
      </c>
      <c r="B134" s="85" t="s">
        <v>7486</v>
      </c>
      <c r="C134" s="85" t="s">
        <v>7487</v>
      </c>
      <c r="D134" s="85" t="s">
        <v>7488</v>
      </c>
      <c r="E134" s="107">
        <v>41339</v>
      </c>
      <c r="F134" s="85"/>
      <c r="G134" s="85">
        <v>1</v>
      </c>
      <c r="H134" s="85"/>
      <c r="I134" s="85"/>
      <c r="J134" s="85"/>
      <c r="K134" s="85"/>
      <c r="L134" s="85"/>
    </row>
    <row r="135" spans="1:13" ht="65.099999999999994" customHeight="1">
      <c r="A135" s="106">
        <v>131</v>
      </c>
      <c r="B135" s="85" t="s">
        <v>7486</v>
      </c>
      <c r="C135" s="85" t="s">
        <v>7487</v>
      </c>
      <c r="D135" s="85" t="s">
        <v>7489</v>
      </c>
      <c r="E135" s="107">
        <v>41339</v>
      </c>
      <c r="F135" s="85"/>
      <c r="G135" s="85">
        <v>1</v>
      </c>
      <c r="H135" s="85"/>
      <c r="I135" s="85"/>
      <c r="J135" s="85">
        <v>1</v>
      </c>
      <c r="K135" s="85"/>
      <c r="L135" s="108" t="s">
        <v>16965</v>
      </c>
      <c r="M135" s="117">
        <v>1</v>
      </c>
    </row>
    <row r="136" spans="1:13" ht="65.099999999999994" customHeight="1">
      <c r="A136" s="106">
        <v>132</v>
      </c>
      <c r="B136" s="85" t="s">
        <v>7490</v>
      </c>
      <c r="C136" s="85" t="s">
        <v>7491</v>
      </c>
      <c r="D136" s="85" t="s">
        <v>7492</v>
      </c>
      <c r="E136" s="107">
        <v>40360</v>
      </c>
      <c r="F136" s="85"/>
      <c r="G136" s="85">
        <v>1</v>
      </c>
      <c r="H136" s="85"/>
      <c r="I136" s="85"/>
      <c r="J136" s="85"/>
      <c r="K136" s="85"/>
      <c r="L136" s="85"/>
    </row>
    <row r="137" spans="1:13" ht="65.099999999999994" customHeight="1">
      <c r="A137" s="106">
        <v>133</v>
      </c>
      <c r="B137" s="85" t="s">
        <v>7493</v>
      </c>
      <c r="C137" s="85" t="s">
        <v>7494</v>
      </c>
      <c r="D137" s="85" t="s">
        <v>7495</v>
      </c>
      <c r="E137" s="107">
        <v>41998</v>
      </c>
      <c r="F137" s="85"/>
      <c r="G137" s="85">
        <v>1</v>
      </c>
      <c r="H137" s="85"/>
      <c r="I137" s="85"/>
      <c r="J137" s="85"/>
      <c r="K137" s="85"/>
      <c r="L137" s="85"/>
    </row>
    <row r="138" spans="1:13" ht="65.099999999999994" customHeight="1">
      <c r="A138" s="106">
        <v>134</v>
      </c>
      <c r="B138" s="85" t="s">
        <v>7496</v>
      </c>
      <c r="C138" s="85" t="s">
        <v>7497</v>
      </c>
      <c r="D138" s="85" t="s">
        <v>7498</v>
      </c>
      <c r="E138" s="107">
        <v>41285</v>
      </c>
      <c r="F138" s="85"/>
      <c r="G138" s="85">
        <v>1</v>
      </c>
      <c r="H138" s="85"/>
      <c r="I138" s="85"/>
      <c r="J138" s="85"/>
      <c r="K138" s="85"/>
      <c r="L138" s="85"/>
    </row>
    <row r="139" spans="1:13" ht="65.099999999999994" customHeight="1">
      <c r="A139" s="106">
        <v>135</v>
      </c>
      <c r="B139" s="85" t="s">
        <v>7499</v>
      </c>
      <c r="C139" s="85" t="s">
        <v>7500</v>
      </c>
      <c r="D139" s="85" t="s">
        <v>7501</v>
      </c>
      <c r="E139" s="107">
        <v>40270</v>
      </c>
      <c r="F139" s="85"/>
      <c r="G139" s="85">
        <v>1</v>
      </c>
      <c r="H139" s="85"/>
      <c r="I139" s="85"/>
      <c r="J139" s="85">
        <v>1</v>
      </c>
      <c r="K139" s="85"/>
      <c r="L139" s="108" t="s">
        <v>17337</v>
      </c>
      <c r="M139" s="117">
        <v>1</v>
      </c>
    </row>
    <row r="140" spans="1:13" ht="65.099999999999994" customHeight="1">
      <c r="A140" s="106">
        <v>136</v>
      </c>
      <c r="B140" s="85"/>
      <c r="C140" s="85"/>
      <c r="D140" s="85" t="s">
        <v>7502</v>
      </c>
      <c r="E140" s="107">
        <v>42361</v>
      </c>
      <c r="F140" s="85"/>
      <c r="G140" s="85">
        <v>1</v>
      </c>
      <c r="H140" s="85"/>
      <c r="I140" s="85"/>
      <c r="J140" s="85"/>
      <c r="K140" s="85"/>
      <c r="L140" s="85"/>
    </row>
    <row r="141" spans="1:13" ht="65.099999999999994" customHeight="1">
      <c r="A141" s="106">
        <v>137</v>
      </c>
      <c r="B141" s="85" t="s">
        <v>7503</v>
      </c>
      <c r="C141" s="85" t="s">
        <v>7504</v>
      </c>
      <c r="D141" s="85" t="s">
        <v>7505</v>
      </c>
      <c r="E141" s="107">
        <v>41289</v>
      </c>
      <c r="F141" s="85"/>
      <c r="G141" s="85">
        <v>1</v>
      </c>
      <c r="H141" s="85"/>
      <c r="I141" s="85"/>
      <c r="J141" s="85"/>
      <c r="K141" s="85"/>
      <c r="L141" s="85"/>
    </row>
    <row r="142" spans="1:13" ht="65.099999999999994" customHeight="1">
      <c r="A142" s="106">
        <v>138</v>
      </c>
      <c r="B142" s="85" t="s">
        <v>7506</v>
      </c>
      <c r="C142" s="85" t="s">
        <v>7507</v>
      </c>
      <c r="D142" s="85" t="s">
        <v>7508</v>
      </c>
      <c r="E142" s="107">
        <v>41682</v>
      </c>
      <c r="F142" s="85"/>
      <c r="G142" s="85">
        <v>1</v>
      </c>
      <c r="H142" s="85"/>
      <c r="I142" s="85"/>
      <c r="J142" s="85"/>
      <c r="K142" s="85"/>
      <c r="L142" s="85"/>
    </row>
    <row r="143" spans="1:13" ht="65.099999999999994" customHeight="1">
      <c r="A143" s="106">
        <v>139</v>
      </c>
      <c r="B143" s="85" t="s">
        <v>7509</v>
      </c>
      <c r="C143" s="85" t="s">
        <v>7510</v>
      </c>
      <c r="D143" s="85" t="s">
        <v>7511</v>
      </c>
      <c r="E143" s="107">
        <v>40704</v>
      </c>
      <c r="F143" s="85"/>
      <c r="G143" s="85">
        <v>1</v>
      </c>
      <c r="H143" s="85"/>
      <c r="I143" s="85"/>
      <c r="J143" s="85">
        <v>1</v>
      </c>
      <c r="K143" s="85"/>
      <c r="L143" s="108" t="s">
        <v>16966</v>
      </c>
      <c r="M143" s="117">
        <v>1</v>
      </c>
    </row>
    <row r="144" spans="1:13" ht="65.099999999999994" customHeight="1">
      <c r="A144" s="106">
        <v>140</v>
      </c>
      <c r="B144" s="85" t="s">
        <v>7516</v>
      </c>
      <c r="C144" s="85" t="s">
        <v>7517</v>
      </c>
      <c r="D144" s="85" t="s">
        <v>7518</v>
      </c>
      <c r="E144" s="107">
        <v>39990</v>
      </c>
      <c r="F144" s="85"/>
      <c r="G144" s="85">
        <v>1</v>
      </c>
      <c r="H144" s="85"/>
      <c r="I144" s="85"/>
      <c r="J144" s="85">
        <v>1</v>
      </c>
      <c r="K144" s="85"/>
      <c r="L144" s="85" t="s">
        <v>16967</v>
      </c>
      <c r="M144" s="117">
        <v>1</v>
      </c>
    </row>
    <row r="145" spans="1:13" ht="65.099999999999994" customHeight="1">
      <c r="A145" s="106">
        <v>141</v>
      </c>
      <c r="B145" s="85"/>
      <c r="C145" s="85"/>
      <c r="D145" s="85" t="s">
        <v>7520</v>
      </c>
      <c r="E145" s="107">
        <v>39702</v>
      </c>
      <c r="F145" s="85"/>
      <c r="G145" s="85">
        <v>1</v>
      </c>
      <c r="H145" s="85"/>
      <c r="I145" s="85"/>
      <c r="J145" s="85"/>
      <c r="K145" s="85"/>
      <c r="L145" s="85"/>
    </row>
    <row r="146" spans="1:13" ht="65.099999999999994" customHeight="1">
      <c r="A146" s="106">
        <v>142</v>
      </c>
      <c r="B146" s="85" t="s">
        <v>7521</v>
      </c>
      <c r="C146" s="85" t="s">
        <v>7519</v>
      </c>
      <c r="D146" s="85" t="s">
        <v>7522</v>
      </c>
      <c r="E146" s="107">
        <v>39520</v>
      </c>
      <c r="F146" s="85"/>
      <c r="G146" s="85">
        <v>1</v>
      </c>
      <c r="H146" s="85"/>
      <c r="I146" s="85"/>
      <c r="J146" s="85"/>
      <c r="K146" s="85"/>
      <c r="L146" s="85"/>
    </row>
    <row r="147" spans="1:13" ht="65.099999999999994" customHeight="1">
      <c r="A147" s="106">
        <v>143</v>
      </c>
      <c r="B147" s="85" t="s">
        <v>7523</v>
      </c>
      <c r="C147" s="85" t="s">
        <v>7524</v>
      </c>
      <c r="D147" s="85" t="s">
        <v>7525</v>
      </c>
      <c r="E147" s="107">
        <v>40053</v>
      </c>
      <c r="F147" s="85"/>
      <c r="G147" s="85">
        <v>1</v>
      </c>
      <c r="H147" s="85"/>
      <c r="I147" s="85"/>
      <c r="J147" s="85">
        <v>1</v>
      </c>
      <c r="K147" s="85"/>
      <c r="L147" s="108" t="s">
        <v>16968</v>
      </c>
      <c r="M147" s="117">
        <v>1</v>
      </c>
    </row>
    <row r="148" spans="1:13" ht="65.099999999999994" customHeight="1">
      <c r="A148" s="106">
        <v>144</v>
      </c>
      <c r="B148" s="85" t="s">
        <v>7526</v>
      </c>
      <c r="C148" s="85" t="s">
        <v>7527</v>
      </c>
      <c r="D148" s="85" t="s">
        <v>7528</v>
      </c>
      <c r="E148" s="107">
        <v>40812</v>
      </c>
      <c r="F148" s="85"/>
      <c r="G148" s="85">
        <v>1</v>
      </c>
      <c r="H148" s="85"/>
      <c r="I148" s="85"/>
      <c r="J148" s="85">
        <v>1</v>
      </c>
      <c r="K148" s="85"/>
      <c r="L148" s="108" t="s">
        <v>16969</v>
      </c>
      <c r="M148" s="117">
        <v>1</v>
      </c>
    </row>
    <row r="149" spans="1:13" ht="65.099999999999994" customHeight="1">
      <c r="A149" s="106">
        <v>145</v>
      </c>
      <c r="B149" s="85"/>
      <c r="C149" s="85"/>
      <c r="D149" s="85" t="s">
        <v>7529</v>
      </c>
      <c r="E149" s="107">
        <v>40806</v>
      </c>
      <c r="F149" s="85"/>
      <c r="G149" s="85">
        <v>1</v>
      </c>
      <c r="H149" s="85"/>
      <c r="I149" s="85"/>
      <c r="J149" s="85"/>
      <c r="K149" s="85"/>
      <c r="L149" s="85"/>
    </row>
    <row r="150" spans="1:13" ht="65.099999999999994" customHeight="1">
      <c r="A150" s="106">
        <v>146</v>
      </c>
      <c r="B150" s="85"/>
      <c r="C150" s="85"/>
      <c r="D150" s="85" t="s">
        <v>7530</v>
      </c>
      <c r="E150" s="107">
        <v>40806</v>
      </c>
      <c r="F150" s="85"/>
      <c r="G150" s="85">
        <v>1</v>
      </c>
      <c r="H150" s="85"/>
      <c r="I150" s="85"/>
      <c r="J150" s="85">
        <v>1</v>
      </c>
      <c r="K150" s="85"/>
      <c r="L150" s="108" t="s">
        <v>16970</v>
      </c>
      <c r="M150" s="117">
        <v>1</v>
      </c>
    </row>
    <row r="151" spans="1:13" ht="65.099999999999994" customHeight="1">
      <c r="A151" s="106">
        <v>147</v>
      </c>
      <c r="B151" s="85"/>
      <c r="C151" s="85"/>
      <c r="D151" s="85" t="s">
        <v>7531</v>
      </c>
      <c r="E151" s="107">
        <v>40806</v>
      </c>
      <c r="F151" s="85"/>
      <c r="G151" s="85">
        <v>1</v>
      </c>
      <c r="H151" s="85"/>
      <c r="I151" s="85"/>
      <c r="J151" s="85"/>
      <c r="K151" s="85"/>
      <c r="L151" s="85"/>
    </row>
    <row r="152" spans="1:13" ht="65.099999999999994" customHeight="1">
      <c r="A152" s="106">
        <v>148</v>
      </c>
      <c r="B152" s="85" t="s">
        <v>7532</v>
      </c>
      <c r="C152" s="85" t="s">
        <v>7533</v>
      </c>
      <c r="D152" s="85" t="s">
        <v>7534</v>
      </c>
      <c r="E152" s="107">
        <v>42279</v>
      </c>
      <c r="F152" s="85"/>
      <c r="G152" s="85">
        <v>1</v>
      </c>
      <c r="H152" s="85"/>
      <c r="I152" s="85"/>
      <c r="J152" s="85"/>
      <c r="K152" s="85"/>
      <c r="L152" s="85"/>
    </row>
    <row r="153" spans="1:13" ht="65.099999999999994" customHeight="1">
      <c r="A153" s="106">
        <v>149</v>
      </c>
      <c r="B153" s="85" t="s">
        <v>7535</v>
      </c>
      <c r="C153" s="85" t="s">
        <v>7536</v>
      </c>
      <c r="D153" s="85" t="s">
        <v>7537</v>
      </c>
      <c r="E153" s="107">
        <v>42074</v>
      </c>
      <c r="F153" s="85"/>
      <c r="G153" s="85">
        <v>1</v>
      </c>
      <c r="H153" s="85"/>
      <c r="I153" s="85"/>
      <c r="J153" s="85"/>
      <c r="K153" s="85"/>
      <c r="L153" s="85"/>
    </row>
    <row r="154" spans="1:13" ht="65.099999999999994" customHeight="1">
      <c r="A154" s="106">
        <v>150</v>
      </c>
      <c r="B154" s="85" t="s">
        <v>7540</v>
      </c>
      <c r="C154" s="85" t="s">
        <v>7541</v>
      </c>
      <c r="D154" s="85" t="s">
        <v>7542</v>
      </c>
      <c r="E154" s="107">
        <v>41063</v>
      </c>
      <c r="F154" s="85"/>
      <c r="G154" s="85">
        <v>1</v>
      </c>
      <c r="H154" s="85"/>
      <c r="I154" s="85"/>
      <c r="J154" s="85">
        <v>1</v>
      </c>
      <c r="K154" s="85"/>
      <c r="L154" s="108" t="s">
        <v>16971</v>
      </c>
      <c r="M154" s="117">
        <v>1</v>
      </c>
    </row>
    <row r="155" spans="1:13" ht="65.099999999999994" customHeight="1">
      <c r="A155" s="106">
        <v>151</v>
      </c>
      <c r="B155" s="85"/>
      <c r="C155" s="85"/>
      <c r="D155" s="85" t="s">
        <v>7544</v>
      </c>
      <c r="E155" s="107">
        <v>39988</v>
      </c>
      <c r="F155" s="85"/>
      <c r="G155" s="85">
        <v>1</v>
      </c>
      <c r="H155" s="85"/>
      <c r="I155" s="85"/>
      <c r="J155" s="85"/>
      <c r="K155" s="85"/>
      <c r="L155" s="85"/>
    </row>
    <row r="156" spans="1:13" ht="65.099999999999994" customHeight="1">
      <c r="A156" s="106">
        <v>152</v>
      </c>
      <c r="B156" s="85" t="s">
        <v>7545</v>
      </c>
      <c r="C156" s="85" t="s">
        <v>7546</v>
      </c>
      <c r="D156" s="85" t="s">
        <v>7547</v>
      </c>
      <c r="E156" s="107">
        <v>41934</v>
      </c>
      <c r="F156" s="85"/>
      <c r="G156" s="85">
        <v>1</v>
      </c>
      <c r="H156" s="85"/>
      <c r="I156" s="85"/>
      <c r="J156" s="85">
        <v>1</v>
      </c>
      <c r="K156" s="85"/>
      <c r="L156" s="108" t="s">
        <v>16972</v>
      </c>
      <c r="M156" s="117">
        <v>1</v>
      </c>
    </row>
    <row r="157" spans="1:13" ht="65.099999999999994" customHeight="1">
      <c r="A157" s="106">
        <v>153</v>
      </c>
      <c r="B157" s="85" t="s">
        <v>7548</v>
      </c>
      <c r="C157" s="85" t="s">
        <v>7549</v>
      </c>
      <c r="D157" s="85" t="s">
        <v>7550</v>
      </c>
      <c r="E157" s="107">
        <v>41289</v>
      </c>
      <c r="F157" s="85"/>
      <c r="G157" s="85">
        <v>1</v>
      </c>
      <c r="H157" s="85"/>
      <c r="I157" s="85"/>
      <c r="J157" s="85"/>
      <c r="K157" s="85"/>
      <c r="L157" s="85"/>
    </row>
    <row r="158" spans="1:13" ht="65.099999999999994" customHeight="1">
      <c r="A158" s="106">
        <v>154</v>
      </c>
      <c r="B158" s="85" t="s">
        <v>7551</v>
      </c>
      <c r="C158" s="85" t="s">
        <v>7555</v>
      </c>
      <c r="D158" s="85" t="s">
        <v>7556</v>
      </c>
      <c r="E158" s="107">
        <v>42291</v>
      </c>
      <c r="F158" s="85"/>
      <c r="G158" s="85">
        <v>1</v>
      </c>
      <c r="H158" s="85"/>
      <c r="I158" s="85"/>
      <c r="J158" s="85">
        <v>1</v>
      </c>
      <c r="K158" s="85"/>
      <c r="L158" s="108" t="s">
        <v>16973</v>
      </c>
      <c r="M158" s="117">
        <v>1</v>
      </c>
    </row>
    <row r="159" spans="1:13" ht="65.099999999999994" customHeight="1">
      <c r="A159" s="106">
        <v>155</v>
      </c>
      <c r="B159" s="85" t="s">
        <v>7551</v>
      </c>
      <c r="C159" s="85" t="s">
        <v>7552</v>
      </c>
      <c r="D159" s="85" t="s">
        <v>7554</v>
      </c>
      <c r="E159" s="107">
        <v>40285</v>
      </c>
      <c r="F159" s="85"/>
      <c r="G159" s="85">
        <v>1</v>
      </c>
      <c r="H159" s="85"/>
      <c r="I159" s="85"/>
      <c r="J159" s="85">
        <v>1</v>
      </c>
      <c r="K159" s="85"/>
      <c r="L159" s="108" t="s">
        <v>16974</v>
      </c>
      <c r="M159" s="117">
        <v>1</v>
      </c>
    </row>
    <row r="160" spans="1:13" ht="65.099999999999994" customHeight="1">
      <c r="A160" s="106">
        <v>156</v>
      </c>
      <c r="B160" s="85"/>
      <c r="C160" s="85"/>
      <c r="D160" s="85" t="s">
        <v>7557</v>
      </c>
      <c r="E160" s="107">
        <v>40052</v>
      </c>
      <c r="F160" s="85"/>
      <c r="G160" s="85">
        <v>1</v>
      </c>
      <c r="H160" s="85"/>
      <c r="I160" s="85"/>
      <c r="J160" s="85"/>
      <c r="K160" s="85"/>
      <c r="L160" s="85"/>
    </row>
    <row r="161" spans="1:13" ht="65.099999999999994" customHeight="1">
      <c r="A161" s="106">
        <v>157</v>
      </c>
      <c r="B161" s="85" t="s">
        <v>7558</v>
      </c>
      <c r="C161" s="85" t="s">
        <v>7559</v>
      </c>
      <c r="D161" s="85" t="s">
        <v>7560</v>
      </c>
      <c r="E161" s="107">
        <v>40053</v>
      </c>
      <c r="F161" s="85"/>
      <c r="G161" s="85">
        <v>1</v>
      </c>
      <c r="H161" s="85"/>
      <c r="I161" s="85"/>
      <c r="J161" s="85"/>
      <c r="K161" s="85"/>
      <c r="L161" s="85"/>
    </row>
    <row r="162" spans="1:13" ht="65.099999999999994" customHeight="1">
      <c r="A162" s="106">
        <v>158</v>
      </c>
      <c r="B162" s="85" t="s">
        <v>7561</v>
      </c>
      <c r="C162" s="85" t="s">
        <v>7562</v>
      </c>
      <c r="D162" s="85" t="s">
        <v>7563</v>
      </c>
      <c r="E162" s="107">
        <v>40488</v>
      </c>
      <c r="F162" s="85"/>
      <c r="G162" s="85">
        <v>1</v>
      </c>
      <c r="H162" s="85"/>
      <c r="I162" s="85"/>
      <c r="J162" s="85">
        <v>1</v>
      </c>
      <c r="K162" s="120"/>
      <c r="L162" s="118" t="s">
        <v>17501</v>
      </c>
      <c r="M162" s="117">
        <v>1</v>
      </c>
    </row>
    <row r="163" spans="1:13" ht="65.099999999999994" customHeight="1">
      <c r="A163" s="106">
        <v>159</v>
      </c>
      <c r="B163" s="85" t="s">
        <v>7564</v>
      </c>
      <c r="C163" s="85" t="s">
        <v>2600</v>
      </c>
      <c r="D163" s="85" t="s">
        <v>7565</v>
      </c>
      <c r="E163" s="107">
        <v>42289</v>
      </c>
      <c r="F163" s="85"/>
      <c r="G163" s="85">
        <v>1</v>
      </c>
      <c r="H163" s="85"/>
      <c r="I163" s="85"/>
      <c r="J163" s="85">
        <v>1</v>
      </c>
      <c r="K163" s="85"/>
      <c r="L163" s="118" t="s">
        <v>17502</v>
      </c>
      <c r="M163" s="117">
        <v>1</v>
      </c>
    </row>
    <row r="164" spans="1:13" ht="65.099999999999994" customHeight="1">
      <c r="A164" s="106">
        <v>160</v>
      </c>
      <c r="B164" s="85" t="s">
        <v>7566</v>
      </c>
      <c r="C164" s="85" t="s">
        <v>5793</v>
      </c>
      <c r="D164" s="85" t="s">
        <v>7567</v>
      </c>
      <c r="E164" s="107">
        <v>40652</v>
      </c>
      <c r="F164" s="85"/>
      <c r="G164" s="85">
        <v>1</v>
      </c>
      <c r="H164" s="85"/>
      <c r="I164" s="85"/>
      <c r="J164" s="85"/>
      <c r="K164" s="85"/>
      <c r="L164" s="85"/>
    </row>
    <row r="165" spans="1:13" ht="65.099999999999994" customHeight="1">
      <c r="A165" s="106">
        <v>161</v>
      </c>
      <c r="B165" s="85" t="s">
        <v>7568</v>
      </c>
      <c r="C165" s="85" t="s">
        <v>7569</v>
      </c>
      <c r="D165" s="85" t="s">
        <v>7570</v>
      </c>
      <c r="E165" s="107">
        <v>41585</v>
      </c>
      <c r="F165" s="85"/>
      <c r="G165" s="85">
        <v>1</v>
      </c>
      <c r="H165" s="85"/>
      <c r="I165" s="85"/>
      <c r="J165" s="85">
        <v>1</v>
      </c>
      <c r="K165" s="85"/>
      <c r="L165" s="108" t="s">
        <v>17338</v>
      </c>
      <c r="M165" s="117">
        <v>1</v>
      </c>
    </row>
    <row r="166" spans="1:13" ht="65.099999999999994" customHeight="1">
      <c r="A166" s="106">
        <v>162</v>
      </c>
      <c r="B166" s="85" t="s">
        <v>7571</v>
      </c>
      <c r="C166" s="85" t="s">
        <v>7572</v>
      </c>
      <c r="D166" s="85" t="s">
        <v>7573</v>
      </c>
      <c r="E166" s="107">
        <v>39960</v>
      </c>
      <c r="F166" s="85"/>
      <c r="G166" s="85">
        <v>1</v>
      </c>
      <c r="H166" s="85"/>
      <c r="I166" s="85"/>
      <c r="J166" s="85"/>
      <c r="K166" s="85"/>
      <c r="L166" s="85"/>
    </row>
    <row r="167" spans="1:13" ht="65.099999999999994" customHeight="1">
      <c r="A167" s="106">
        <v>163</v>
      </c>
      <c r="B167" s="85"/>
      <c r="C167" s="85"/>
      <c r="D167" s="85" t="s">
        <v>7574</v>
      </c>
      <c r="E167" s="107">
        <v>42261</v>
      </c>
      <c r="F167" s="85"/>
      <c r="G167" s="85">
        <v>1</v>
      </c>
      <c r="H167" s="85"/>
      <c r="I167" s="85"/>
      <c r="J167" s="85"/>
      <c r="K167" s="85"/>
      <c r="L167" s="85"/>
    </row>
    <row r="168" spans="1:13" ht="65.099999999999994" customHeight="1">
      <c r="A168" s="106">
        <v>164</v>
      </c>
      <c r="B168" s="85" t="s">
        <v>7575</v>
      </c>
      <c r="C168" s="85" t="s">
        <v>7576</v>
      </c>
      <c r="D168" s="85" t="s">
        <v>7577</v>
      </c>
      <c r="E168" s="107">
        <v>40373</v>
      </c>
      <c r="F168" s="85"/>
      <c r="G168" s="85">
        <v>1</v>
      </c>
      <c r="H168" s="85"/>
      <c r="I168" s="85"/>
      <c r="J168" s="85">
        <v>1</v>
      </c>
      <c r="K168" s="85"/>
      <c r="L168" s="108" t="s">
        <v>16975</v>
      </c>
      <c r="M168" s="117">
        <v>1</v>
      </c>
    </row>
    <row r="169" spans="1:13" ht="65.099999999999994" customHeight="1">
      <c r="A169" s="106">
        <v>165</v>
      </c>
      <c r="B169" s="85" t="s">
        <v>7578</v>
      </c>
      <c r="C169" s="85" t="s">
        <v>7579</v>
      </c>
      <c r="D169" s="85" t="s">
        <v>7580</v>
      </c>
      <c r="E169" s="107">
        <v>39380</v>
      </c>
      <c r="F169" s="85"/>
      <c r="G169" s="85">
        <v>1</v>
      </c>
      <c r="H169" s="85"/>
      <c r="I169" s="85"/>
      <c r="J169" s="85"/>
      <c r="K169" s="85"/>
      <c r="L169" s="85"/>
    </row>
    <row r="170" spans="1:13" ht="65.099999999999994" customHeight="1">
      <c r="A170" s="106">
        <v>166</v>
      </c>
      <c r="B170" s="85"/>
      <c r="C170" s="85"/>
      <c r="D170" s="85" t="s">
        <v>7581</v>
      </c>
      <c r="E170" s="107">
        <v>40322</v>
      </c>
      <c r="F170" s="85"/>
      <c r="G170" s="85">
        <v>1</v>
      </c>
      <c r="H170" s="85"/>
      <c r="I170" s="85"/>
      <c r="J170" s="85">
        <v>1</v>
      </c>
      <c r="K170" s="85"/>
      <c r="L170" s="108" t="s">
        <v>16976</v>
      </c>
      <c r="M170" s="117">
        <v>1</v>
      </c>
    </row>
    <row r="171" spans="1:13" ht="65.099999999999994" customHeight="1">
      <c r="A171" s="106">
        <v>167</v>
      </c>
      <c r="B171" s="85"/>
      <c r="C171" s="85"/>
      <c r="D171" s="85" t="s">
        <v>7582</v>
      </c>
      <c r="E171" s="107">
        <v>40322</v>
      </c>
      <c r="F171" s="85"/>
      <c r="G171" s="85">
        <v>1</v>
      </c>
      <c r="H171" s="85"/>
      <c r="I171" s="85"/>
      <c r="J171" s="85"/>
      <c r="K171" s="85"/>
      <c r="L171" s="85"/>
    </row>
    <row r="172" spans="1:13" ht="65.099999999999994" customHeight="1">
      <c r="A172" s="106">
        <v>168</v>
      </c>
      <c r="B172" s="85" t="s">
        <v>7583</v>
      </c>
      <c r="C172" s="85" t="s">
        <v>7584</v>
      </c>
      <c r="D172" s="85" t="s">
        <v>7586</v>
      </c>
      <c r="E172" s="107">
        <v>40555</v>
      </c>
      <c r="F172" s="85"/>
      <c r="G172" s="85">
        <v>1</v>
      </c>
      <c r="H172" s="85"/>
      <c r="I172" s="85"/>
      <c r="J172" s="85"/>
      <c r="K172" s="85"/>
      <c r="L172" s="85"/>
    </row>
    <row r="173" spans="1:13" ht="65.099999999999994" customHeight="1">
      <c r="A173" s="106">
        <v>169</v>
      </c>
      <c r="B173" s="85" t="s">
        <v>7587</v>
      </c>
      <c r="C173" s="85" t="s">
        <v>7588</v>
      </c>
      <c r="D173" s="85" t="s">
        <v>7589</v>
      </c>
      <c r="E173" s="107">
        <v>42154</v>
      </c>
      <c r="F173" s="85"/>
      <c r="G173" s="85">
        <v>1</v>
      </c>
      <c r="H173" s="85"/>
      <c r="I173" s="85"/>
      <c r="J173" s="85">
        <v>1</v>
      </c>
      <c r="K173" s="120"/>
      <c r="L173" s="118" t="s">
        <v>16948</v>
      </c>
      <c r="M173" s="117">
        <v>1</v>
      </c>
    </row>
    <row r="174" spans="1:13" ht="65.099999999999994" customHeight="1">
      <c r="A174" s="106">
        <v>170</v>
      </c>
      <c r="B174" s="85"/>
      <c r="C174" s="85"/>
      <c r="D174" s="85" t="s">
        <v>7590</v>
      </c>
      <c r="E174" s="107">
        <v>41100</v>
      </c>
      <c r="F174" s="85"/>
      <c r="G174" s="85">
        <v>1</v>
      </c>
      <c r="H174" s="85"/>
      <c r="I174" s="85"/>
      <c r="J174" s="85"/>
      <c r="K174" s="85"/>
      <c r="L174" s="85"/>
    </row>
    <row r="175" spans="1:13" ht="65.099999999999994" customHeight="1">
      <c r="A175" s="106">
        <v>171</v>
      </c>
      <c r="B175" s="85"/>
      <c r="C175" s="85"/>
      <c r="D175" s="85" t="s">
        <v>7591</v>
      </c>
      <c r="E175" s="107">
        <v>41100</v>
      </c>
      <c r="F175" s="85"/>
      <c r="G175" s="85">
        <v>1</v>
      </c>
      <c r="H175" s="85"/>
      <c r="I175" s="85"/>
      <c r="J175" s="85"/>
      <c r="K175" s="85"/>
      <c r="L175" s="85"/>
    </row>
    <row r="176" spans="1:13" ht="65.099999999999994" customHeight="1">
      <c r="A176" s="106">
        <v>172</v>
      </c>
      <c r="B176" s="85" t="s">
        <v>7592</v>
      </c>
      <c r="C176" s="85" t="s">
        <v>7593</v>
      </c>
      <c r="D176" s="85" t="s">
        <v>7594</v>
      </c>
      <c r="E176" s="107">
        <v>41065</v>
      </c>
      <c r="F176" s="85"/>
      <c r="G176" s="85">
        <v>1</v>
      </c>
      <c r="H176" s="85"/>
      <c r="I176" s="85"/>
      <c r="J176" s="85"/>
      <c r="K176" s="85"/>
      <c r="L176" s="85"/>
    </row>
    <row r="177" spans="1:13" ht="65.099999999999994" customHeight="1">
      <c r="A177" s="106">
        <v>173</v>
      </c>
      <c r="B177" s="85" t="s">
        <v>7597</v>
      </c>
      <c r="C177" s="85" t="s">
        <v>7598</v>
      </c>
      <c r="D177" s="85" t="s">
        <v>7599</v>
      </c>
      <c r="E177" s="107">
        <v>41213</v>
      </c>
      <c r="F177" s="85"/>
      <c r="G177" s="85">
        <v>1</v>
      </c>
      <c r="H177" s="85"/>
      <c r="I177" s="85"/>
      <c r="J177" s="85"/>
      <c r="K177" s="85"/>
      <c r="L177" s="85"/>
    </row>
    <row r="178" spans="1:13" ht="65.099999999999994" customHeight="1">
      <c r="A178" s="106">
        <v>174</v>
      </c>
      <c r="B178" s="85" t="s">
        <v>7603</v>
      </c>
      <c r="C178" s="85" t="s">
        <v>7604</v>
      </c>
      <c r="D178" s="85" t="s">
        <v>7605</v>
      </c>
      <c r="E178" s="107">
        <v>41270</v>
      </c>
      <c r="F178" s="85"/>
      <c r="G178" s="85">
        <v>1</v>
      </c>
      <c r="H178" s="85"/>
      <c r="I178" s="85"/>
      <c r="J178" s="85">
        <v>1</v>
      </c>
      <c r="K178" s="85"/>
      <c r="L178" s="108" t="s">
        <v>16977</v>
      </c>
      <c r="M178" s="117">
        <v>1</v>
      </c>
    </row>
    <row r="179" spans="1:13" ht="65.099999999999994" customHeight="1">
      <c r="A179" s="106">
        <v>175</v>
      </c>
      <c r="B179" s="85" t="s">
        <v>7606</v>
      </c>
      <c r="C179" s="85" t="s">
        <v>7607</v>
      </c>
      <c r="D179" s="85" t="s">
        <v>7608</v>
      </c>
      <c r="E179" s="107">
        <v>40491</v>
      </c>
      <c r="F179" s="85"/>
      <c r="G179" s="85">
        <v>1</v>
      </c>
      <c r="H179" s="85"/>
      <c r="I179" s="85"/>
      <c r="J179" s="85"/>
      <c r="K179" s="85"/>
      <c r="L179" s="85"/>
    </row>
    <row r="180" spans="1:13" ht="65.099999999999994" customHeight="1">
      <c r="A180" s="106">
        <v>176</v>
      </c>
      <c r="B180" s="85" t="s">
        <v>7610</v>
      </c>
      <c r="C180" s="85" t="s">
        <v>7611</v>
      </c>
      <c r="D180" s="85" t="s">
        <v>7612</v>
      </c>
      <c r="E180" s="107">
        <v>40968</v>
      </c>
      <c r="F180" s="85"/>
      <c r="G180" s="85">
        <v>1</v>
      </c>
      <c r="H180" s="85"/>
      <c r="I180" s="85"/>
      <c r="J180" s="85">
        <v>1</v>
      </c>
      <c r="K180" s="85"/>
      <c r="L180" s="108" t="s">
        <v>16978</v>
      </c>
      <c r="M180" s="117">
        <v>1</v>
      </c>
    </row>
    <row r="181" spans="1:13" ht="65.099999999999994" customHeight="1">
      <c r="A181" s="106">
        <v>177</v>
      </c>
      <c r="B181" s="85" t="s">
        <v>7613</v>
      </c>
      <c r="C181" s="85" t="s">
        <v>7614</v>
      </c>
      <c r="D181" s="85" t="s">
        <v>7615</v>
      </c>
      <c r="E181" s="107">
        <v>41341</v>
      </c>
      <c r="F181" s="85"/>
      <c r="G181" s="85">
        <v>1</v>
      </c>
      <c r="H181" s="85"/>
      <c r="I181" s="85"/>
      <c r="J181" s="85"/>
      <c r="K181" s="85"/>
      <c r="L181" s="85"/>
    </row>
    <row r="182" spans="1:13" ht="65.099999999999994" customHeight="1">
      <c r="A182" s="106">
        <v>178</v>
      </c>
      <c r="B182" s="85" t="s">
        <v>7616</v>
      </c>
      <c r="C182" s="85" t="s">
        <v>7617</v>
      </c>
      <c r="D182" s="85" t="s">
        <v>7618</v>
      </c>
      <c r="E182" s="107">
        <v>41171</v>
      </c>
      <c r="F182" s="85"/>
      <c r="G182" s="85">
        <v>1</v>
      </c>
      <c r="H182" s="85"/>
      <c r="I182" s="85"/>
      <c r="J182" s="85"/>
      <c r="K182" s="85"/>
      <c r="L182" s="85"/>
    </row>
    <row r="183" spans="1:13" ht="65.099999999999994" customHeight="1">
      <c r="A183" s="106">
        <v>179</v>
      </c>
      <c r="B183" s="85"/>
      <c r="C183" s="85"/>
      <c r="D183" s="85" t="s">
        <v>7619</v>
      </c>
      <c r="E183" s="107">
        <v>41152</v>
      </c>
      <c r="F183" s="85"/>
      <c r="G183" s="85">
        <v>1</v>
      </c>
      <c r="H183" s="85"/>
      <c r="I183" s="85"/>
      <c r="J183" s="85"/>
      <c r="K183" s="85"/>
      <c r="L183" s="85"/>
    </row>
    <row r="184" spans="1:13" ht="65.099999999999994" customHeight="1">
      <c r="A184" s="106">
        <v>180</v>
      </c>
      <c r="B184" s="85" t="s">
        <v>7620</v>
      </c>
      <c r="C184" s="85" t="s">
        <v>7621</v>
      </c>
      <c r="D184" s="85" t="s">
        <v>7622</v>
      </c>
      <c r="E184" s="107">
        <v>42384</v>
      </c>
      <c r="F184" s="85"/>
      <c r="G184" s="85">
        <v>1</v>
      </c>
      <c r="H184" s="85"/>
      <c r="I184" s="85"/>
      <c r="J184" s="85"/>
      <c r="K184" s="85"/>
      <c r="L184" s="85"/>
    </row>
    <row r="185" spans="1:13" ht="65.099999999999994" customHeight="1">
      <c r="A185" s="106">
        <v>181</v>
      </c>
      <c r="B185" s="85" t="s">
        <v>7626</v>
      </c>
      <c r="C185" s="85" t="s">
        <v>7627</v>
      </c>
      <c r="D185" s="85" t="s">
        <v>7628</v>
      </c>
      <c r="E185" s="107">
        <v>39388</v>
      </c>
      <c r="F185" s="85"/>
      <c r="G185" s="85">
        <v>1</v>
      </c>
      <c r="H185" s="85"/>
      <c r="I185" s="85"/>
      <c r="J185" s="85">
        <v>1</v>
      </c>
      <c r="K185" s="85"/>
      <c r="L185" s="108" t="s">
        <v>16979</v>
      </c>
      <c r="M185" s="117">
        <v>1</v>
      </c>
    </row>
    <row r="186" spans="1:13" ht="65.099999999999994" customHeight="1">
      <c r="A186" s="106">
        <v>182</v>
      </c>
      <c r="B186" s="85" t="s">
        <v>7629</v>
      </c>
      <c r="C186" s="85" t="s">
        <v>7630</v>
      </c>
      <c r="D186" s="85" t="s">
        <v>7631</v>
      </c>
      <c r="E186" s="107">
        <v>40842</v>
      </c>
      <c r="F186" s="85"/>
      <c r="G186" s="85">
        <v>1</v>
      </c>
      <c r="H186" s="85"/>
      <c r="I186" s="85"/>
      <c r="J186" s="85"/>
      <c r="K186" s="85"/>
      <c r="L186" s="85"/>
    </row>
    <row r="187" spans="1:13" ht="65.099999999999994" customHeight="1">
      <c r="A187" s="106">
        <v>183</v>
      </c>
      <c r="B187" s="85" t="s">
        <v>7632</v>
      </c>
      <c r="C187" s="85" t="s">
        <v>7633</v>
      </c>
      <c r="D187" s="85" t="s">
        <v>7634</v>
      </c>
      <c r="E187" s="107">
        <v>41946</v>
      </c>
      <c r="F187" s="85"/>
      <c r="G187" s="85">
        <v>1</v>
      </c>
      <c r="H187" s="85"/>
      <c r="I187" s="85"/>
      <c r="J187" s="85"/>
      <c r="K187" s="85"/>
      <c r="L187" s="85"/>
    </row>
    <row r="188" spans="1:13" ht="65.099999999999994" customHeight="1">
      <c r="A188" s="106">
        <v>184</v>
      </c>
      <c r="B188" s="85" t="s">
        <v>7635</v>
      </c>
      <c r="C188" s="85" t="s">
        <v>7636</v>
      </c>
      <c r="D188" s="85" t="s">
        <v>7637</v>
      </c>
      <c r="E188" s="107">
        <v>40270</v>
      </c>
      <c r="F188" s="85"/>
      <c r="G188" s="85">
        <v>1</v>
      </c>
      <c r="H188" s="85"/>
      <c r="I188" s="85"/>
      <c r="J188" s="85">
        <v>1</v>
      </c>
      <c r="K188" s="85"/>
      <c r="L188" s="108" t="s">
        <v>16980</v>
      </c>
      <c r="M188" s="117">
        <v>1</v>
      </c>
    </row>
    <row r="189" spans="1:13" ht="65.099999999999994" customHeight="1">
      <c r="A189" s="106">
        <v>185</v>
      </c>
      <c r="B189" s="85" t="s">
        <v>7638</v>
      </c>
      <c r="C189" s="85" t="s">
        <v>7639</v>
      </c>
      <c r="D189" s="85" t="s">
        <v>7640</v>
      </c>
      <c r="E189" s="107">
        <v>40469</v>
      </c>
      <c r="F189" s="85"/>
      <c r="G189" s="85">
        <v>1</v>
      </c>
      <c r="H189" s="85"/>
      <c r="I189" s="85"/>
      <c r="J189" s="85">
        <v>1</v>
      </c>
      <c r="K189" s="85"/>
      <c r="L189" s="108" t="s">
        <v>17339</v>
      </c>
      <c r="M189" s="117">
        <v>1</v>
      </c>
    </row>
    <row r="190" spans="1:13" ht="65.099999999999994" customHeight="1">
      <c r="A190" s="106">
        <v>186</v>
      </c>
      <c r="B190" s="85" t="s">
        <v>7643</v>
      </c>
      <c r="C190" s="85" t="s">
        <v>7644</v>
      </c>
      <c r="D190" s="85" t="s">
        <v>7645</v>
      </c>
      <c r="E190" s="107">
        <v>42154</v>
      </c>
      <c r="F190" s="85"/>
      <c r="G190" s="85">
        <v>1</v>
      </c>
      <c r="H190" s="85"/>
      <c r="I190" s="85"/>
      <c r="J190" s="85">
        <v>1</v>
      </c>
      <c r="K190" s="85"/>
      <c r="L190" s="108" t="s">
        <v>16981</v>
      </c>
      <c r="M190" s="117">
        <v>1</v>
      </c>
    </row>
    <row r="191" spans="1:13" ht="65.099999999999994" customHeight="1">
      <c r="A191" s="106">
        <v>187</v>
      </c>
      <c r="B191" s="85" t="s">
        <v>9307</v>
      </c>
      <c r="C191" s="85" t="s">
        <v>9308</v>
      </c>
      <c r="D191" s="85" t="s">
        <v>8685</v>
      </c>
      <c r="E191" s="107">
        <v>42614</v>
      </c>
      <c r="F191" s="85"/>
      <c r="G191" s="85">
        <v>1</v>
      </c>
      <c r="H191" s="85"/>
      <c r="I191" s="85"/>
      <c r="J191" s="85"/>
      <c r="K191" s="85"/>
      <c r="L191" s="85"/>
    </row>
    <row r="192" spans="1:13" ht="65.099999999999994" customHeight="1">
      <c r="A192" s="106">
        <v>188</v>
      </c>
      <c r="B192" s="85"/>
      <c r="C192" s="85"/>
      <c r="D192" s="85" t="s">
        <v>7648</v>
      </c>
      <c r="E192" s="107">
        <v>39388</v>
      </c>
      <c r="F192" s="85"/>
      <c r="G192" s="85">
        <v>1</v>
      </c>
      <c r="H192" s="85"/>
      <c r="I192" s="85"/>
      <c r="J192" s="85"/>
      <c r="K192" s="85"/>
      <c r="L192" s="85"/>
    </row>
    <row r="193" spans="1:13" ht="65.099999999999994" customHeight="1">
      <c r="A193" s="106">
        <v>189</v>
      </c>
      <c r="B193" s="85" t="s">
        <v>7650</v>
      </c>
      <c r="C193" s="85" t="s">
        <v>7651</v>
      </c>
      <c r="D193" s="85" t="s">
        <v>7652</v>
      </c>
      <c r="E193" s="107">
        <v>41213</v>
      </c>
      <c r="F193" s="85"/>
      <c r="G193" s="85">
        <v>1</v>
      </c>
      <c r="H193" s="85"/>
      <c r="I193" s="85"/>
      <c r="J193" s="85"/>
      <c r="K193" s="85"/>
      <c r="L193" s="85"/>
    </row>
    <row r="194" spans="1:13" ht="65.099999999999994" customHeight="1">
      <c r="A194" s="106">
        <v>190</v>
      </c>
      <c r="B194" s="85" t="s">
        <v>7653</v>
      </c>
      <c r="C194" s="85" t="s">
        <v>7654</v>
      </c>
      <c r="D194" s="85" t="s">
        <v>7656</v>
      </c>
      <c r="E194" s="107">
        <v>41171</v>
      </c>
      <c r="F194" s="85"/>
      <c r="G194" s="85">
        <v>1</v>
      </c>
      <c r="H194" s="85"/>
      <c r="I194" s="85"/>
      <c r="J194" s="85">
        <v>1</v>
      </c>
      <c r="K194" s="85"/>
      <c r="L194" s="85" t="s">
        <v>16982</v>
      </c>
      <c r="M194" s="117">
        <v>1</v>
      </c>
    </row>
    <row r="195" spans="1:13" ht="65.099999999999994" customHeight="1">
      <c r="A195" s="106">
        <v>191</v>
      </c>
      <c r="B195" s="85" t="s">
        <v>7659</v>
      </c>
      <c r="C195" s="85" t="s">
        <v>7661</v>
      </c>
      <c r="D195" s="85" t="s">
        <v>7662</v>
      </c>
      <c r="E195" s="107">
        <v>41432</v>
      </c>
      <c r="F195" s="85"/>
      <c r="G195" s="85">
        <v>1</v>
      </c>
      <c r="H195" s="85"/>
      <c r="I195" s="85"/>
      <c r="J195" s="85"/>
      <c r="K195" s="85"/>
      <c r="L195" s="85"/>
    </row>
    <row r="196" spans="1:13" ht="65.099999999999994" customHeight="1">
      <c r="A196" s="106">
        <v>192</v>
      </c>
      <c r="B196" s="85" t="s">
        <v>7666</v>
      </c>
      <c r="C196" s="85" t="s">
        <v>7667</v>
      </c>
      <c r="D196" s="85" t="s">
        <v>7668</v>
      </c>
      <c r="E196" s="107">
        <v>40806</v>
      </c>
      <c r="F196" s="85"/>
      <c r="G196" s="85">
        <v>1</v>
      </c>
      <c r="H196" s="85"/>
      <c r="I196" s="85"/>
      <c r="J196" s="85"/>
      <c r="K196" s="85"/>
      <c r="L196" s="85"/>
    </row>
    <row r="197" spans="1:13" ht="65.099999999999994" customHeight="1">
      <c r="A197" s="106">
        <v>193</v>
      </c>
      <c r="B197" s="85" t="s">
        <v>7669</v>
      </c>
      <c r="C197" s="85" t="s">
        <v>7670</v>
      </c>
      <c r="D197" s="85" t="s">
        <v>7671</v>
      </c>
      <c r="E197" s="107">
        <v>40053</v>
      </c>
      <c r="F197" s="85"/>
      <c r="G197" s="85">
        <v>1</v>
      </c>
      <c r="H197" s="85"/>
      <c r="I197" s="85"/>
      <c r="J197" s="85"/>
      <c r="K197" s="85"/>
      <c r="L197" s="85"/>
    </row>
    <row r="198" spans="1:13" ht="65.099999999999994" customHeight="1">
      <c r="A198" s="106">
        <v>194</v>
      </c>
      <c r="B198" s="85" t="s">
        <v>7672</v>
      </c>
      <c r="C198" s="85" t="s">
        <v>7673</v>
      </c>
      <c r="D198" s="85" t="s">
        <v>7674</v>
      </c>
      <c r="E198" s="107">
        <v>41914</v>
      </c>
      <c r="F198" s="85"/>
      <c r="G198" s="85">
        <v>1</v>
      </c>
      <c r="H198" s="85"/>
      <c r="I198" s="85"/>
      <c r="J198" s="85">
        <v>1</v>
      </c>
      <c r="K198" s="85"/>
      <c r="L198" s="108" t="s">
        <v>16983</v>
      </c>
      <c r="M198" s="117">
        <v>1</v>
      </c>
    </row>
    <row r="199" spans="1:13" ht="65.099999999999994" customHeight="1">
      <c r="A199" s="106">
        <v>195</v>
      </c>
      <c r="B199" s="85"/>
      <c r="C199" s="85"/>
      <c r="D199" s="85" t="s">
        <v>7675</v>
      </c>
      <c r="E199" s="107">
        <v>40329</v>
      </c>
      <c r="F199" s="85"/>
      <c r="G199" s="85">
        <v>1</v>
      </c>
      <c r="H199" s="85"/>
      <c r="I199" s="85"/>
      <c r="J199" s="85">
        <v>1</v>
      </c>
      <c r="K199" s="85"/>
      <c r="L199" s="108" t="s">
        <v>16984</v>
      </c>
      <c r="M199" s="117">
        <v>1</v>
      </c>
    </row>
    <row r="200" spans="1:13" ht="65.099999999999994" customHeight="1">
      <c r="A200" s="106">
        <v>196</v>
      </c>
      <c r="B200" s="85"/>
      <c r="C200" s="85"/>
      <c r="D200" s="85" t="s">
        <v>7676</v>
      </c>
      <c r="E200" s="107">
        <v>40329</v>
      </c>
      <c r="F200" s="85"/>
      <c r="G200" s="85">
        <v>1</v>
      </c>
      <c r="H200" s="85"/>
      <c r="I200" s="85"/>
      <c r="J200" s="85"/>
      <c r="K200" s="85"/>
      <c r="L200" s="85"/>
    </row>
    <row r="201" spans="1:13" ht="65.099999999999994" customHeight="1">
      <c r="A201" s="106">
        <v>197</v>
      </c>
      <c r="B201" s="85"/>
      <c r="C201" s="85"/>
      <c r="D201" s="85" t="s">
        <v>7677</v>
      </c>
      <c r="E201" s="107">
        <v>40329</v>
      </c>
      <c r="F201" s="85"/>
      <c r="G201" s="85">
        <v>1</v>
      </c>
      <c r="H201" s="85"/>
      <c r="I201" s="85"/>
      <c r="J201" s="85">
        <v>1</v>
      </c>
      <c r="K201" s="85"/>
      <c r="L201" s="108" t="s">
        <v>17340</v>
      </c>
      <c r="M201" s="117">
        <v>1</v>
      </c>
    </row>
    <row r="202" spans="1:13" ht="65.099999999999994" customHeight="1">
      <c r="A202" s="106">
        <v>198</v>
      </c>
      <c r="B202" s="85" t="s">
        <v>7678</v>
      </c>
      <c r="C202" s="85" t="s">
        <v>7679</v>
      </c>
      <c r="D202" s="85" t="s">
        <v>7680</v>
      </c>
      <c r="E202" s="107">
        <v>39989</v>
      </c>
      <c r="F202" s="85"/>
      <c r="G202" s="85">
        <v>1</v>
      </c>
      <c r="H202" s="85"/>
      <c r="I202" s="85"/>
      <c r="J202" s="85">
        <v>1</v>
      </c>
      <c r="K202" s="85"/>
      <c r="L202" s="108" t="s">
        <v>16985</v>
      </c>
      <c r="M202" s="117">
        <v>1</v>
      </c>
    </row>
    <row r="203" spans="1:13" ht="65.099999999999994" customHeight="1">
      <c r="A203" s="106">
        <v>199</v>
      </c>
      <c r="B203" s="85" t="s">
        <v>7681</v>
      </c>
      <c r="C203" s="85" t="s">
        <v>7682</v>
      </c>
      <c r="D203" s="85" t="s">
        <v>7683</v>
      </c>
      <c r="E203" s="107">
        <v>40797</v>
      </c>
      <c r="F203" s="85"/>
      <c r="G203" s="85">
        <v>1</v>
      </c>
      <c r="H203" s="85"/>
      <c r="I203" s="85"/>
      <c r="J203" s="85">
        <v>1</v>
      </c>
      <c r="K203" s="85"/>
      <c r="L203" s="108" t="s">
        <v>17311</v>
      </c>
      <c r="M203" s="117">
        <v>1</v>
      </c>
    </row>
    <row r="204" spans="1:13" ht="65.099999999999994" customHeight="1">
      <c r="A204" s="106">
        <v>200</v>
      </c>
      <c r="B204" s="85" t="s">
        <v>7684</v>
      </c>
      <c r="C204" s="85" t="s">
        <v>7685</v>
      </c>
      <c r="D204" s="85" t="s">
        <v>7686</v>
      </c>
      <c r="E204" s="107">
        <v>42362</v>
      </c>
      <c r="F204" s="85"/>
      <c r="G204" s="85">
        <v>1</v>
      </c>
      <c r="H204" s="85"/>
      <c r="I204" s="85"/>
      <c r="J204" s="85">
        <v>1</v>
      </c>
      <c r="K204" s="85"/>
      <c r="L204" s="108" t="s">
        <v>17341</v>
      </c>
      <c r="M204" s="117">
        <v>1</v>
      </c>
    </row>
    <row r="205" spans="1:13" ht="65.099999999999994" customHeight="1">
      <c r="A205" s="106">
        <v>201</v>
      </c>
      <c r="B205" s="85" t="s">
        <v>7687</v>
      </c>
      <c r="C205" s="85" t="s">
        <v>7688</v>
      </c>
      <c r="D205" s="85" t="s">
        <v>7689</v>
      </c>
      <c r="E205" s="107">
        <v>41285</v>
      </c>
      <c r="F205" s="85"/>
      <c r="G205" s="85">
        <v>1</v>
      </c>
      <c r="H205" s="85"/>
      <c r="I205" s="85"/>
      <c r="J205" s="85"/>
      <c r="K205" s="85"/>
      <c r="L205" s="85"/>
    </row>
    <row r="206" spans="1:13" ht="65.099999999999994" customHeight="1">
      <c r="A206" s="106">
        <v>202</v>
      </c>
      <c r="B206" s="85" t="s">
        <v>9309</v>
      </c>
      <c r="C206" s="85" t="s">
        <v>9310</v>
      </c>
      <c r="D206" s="85" t="s">
        <v>9311</v>
      </c>
      <c r="E206" s="107">
        <v>42629</v>
      </c>
      <c r="F206" s="85"/>
      <c r="G206" s="85">
        <v>1</v>
      </c>
      <c r="H206" s="85"/>
      <c r="I206" s="85"/>
      <c r="J206" s="85"/>
      <c r="K206" s="85"/>
      <c r="L206" s="85"/>
    </row>
    <row r="207" spans="1:13" ht="65.099999999999994" customHeight="1">
      <c r="A207" s="106">
        <v>203</v>
      </c>
      <c r="B207" s="85" t="s">
        <v>7690</v>
      </c>
      <c r="C207" s="85" t="s">
        <v>7691</v>
      </c>
      <c r="D207" s="85" t="s">
        <v>7692</v>
      </c>
      <c r="E207" s="107">
        <v>41521</v>
      </c>
      <c r="F207" s="85"/>
      <c r="G207" s="85">
        <v>1</v>
      </c>
      <c r="H207" s="85"/>
      <c r="I207" s="85"/>
      <c r="J207" s="85"/>
      <c r="K207" s="85"/>
      <c r="L207" s="85"/>
    </row>
    <row r="208" spans="1:13" ht="65.099999999999994" customHeight="1">
      <c r="A208" s="106">
        <v>204</v>
      </c>
      <c r="B208" s="85" t="s">
        <v>7693</v>
      </c>
      <c r="C208" s="85" t="s">
        <v>7694</v>
      </c>
      <c r="D208" s="85" t="s">
        <v>7695</v>
      </c>
      <c r="E208" s="107">
        <v>39989</v>
      </c>
      <c r="F208" s="85"/>
      <c r="G208" s="85">
        <v>1</v>
      </c>
      <c r="H208" s="85"/>
      <c r="I208" s="85"/>
      <c r="J208" s="85">
        <v>1</v>
      </c>
      <c r="K208" s="85"/>
      <c r="L208" s="108" t="s">
        <v>16986</v>
      </c>
      <c r="M208" s="117">
        <v>1</v>
      </c>
    </row>
    <row r="209" spans="1:13" ht="65.099999999999994" customHeight="1">
      <c r="A209" s="106">
        <v>205</v>
      </c>
      <c r="B209" s="85" t="s">
        <v>7696</v>
      </c>
      <c r="C209" s="85" t="s">
        <v>7697</v>
      </c>
      <c r="D209" s="85" t="s">
        <v>7698</v>
      </c>
      <c r="E209" s="107">
        <v>39938</v>
      </c>
      <c r="F209" s="85"/>
      <c r="G209" s="85">
        <v>1</v>
      </c>
      <c r="H209" s="85"/>
      <c r="I209" s="85"/>
      <c r="J209" s="85">
        <v>1</v>
      </c>
      <c r="K209" s="85"/>
      <c r="L209" s="108" t="s">
        <v>17342</v>
      </c>
      <c r="M209" s="117">
        <v>1</v>
      </c>
    </row>
    <row r="210" spans="1:13" ht="65.099999999999994" customHeight="1">
      <c r="A210" s="106">
        <v>206</v>
      </c>
      <c r="B210" s="85" t="s">
        <v>7699</v>
      </c>
      <c r="C210" s="85" t="s">
        <v>7700</v>
      </c>
      <c r="D210" s="85" t="s">
        <v>7701</v>
      </c>
      <c r="E210" s="107">
        <v>40266</v>
      </c>
      <c r="F210" s="85"/>
      <c r="G210" s="85">
        <v>1</v>
      </c>
      <c r="H210" s="85"/>
      <c r="I210" s="85"/>
      <c r="J210" s="85"/>
      <c r="K210" s="85"/>
      <c r="L210" s="85"/>
    </row>
    <row r="211" spans="1:13" ht="65.099999999999994" customHeight="1">
      <c r="A211" s="106">
        <v>207</v>
      </c>
      <c r="B211" s="85" t="s">
        <v>7702</v>
      </c>
      <c r="C211" s="85" t="s">
        <v>7703</v>
      </c>
      <c r="D211" s="85" t="s">
        <v>7704</v>
      </c>
      <c r="E211" s="107">
        <v>40270</v>
      </c>
      <c r="F211" s="85"/>
      <c r="G211" s="85">
        <v>1</v>
      </c>
      <c r="H211" s="85"/>
      <c r="I211" s="85"/>
      <c r="J211" s="85">
        <v>1</v>
      </c>
      <c r="K211" s="85"/>
      <c r="L211" s="118" t="s">
        <v>17503</v>
      </c>
      <c r="M211" s="117">
        <v>1</v>
      </c>
    </row>
    <row r="212" spans="1:13" ht="65.099999999999994" customHeight="1">
      <c r="A212" s="106">
        <v>208</v>
      </c>
      <c r="B212" s="85" t="s">
        <v>7705</v>
      </c>
      <c r="C212" s="85" t="s">
        <v>7706</v>
      </c>
      <c r="D212" s="85" t="s">
        <v>7707</v>
      </c>
      <c r="E212" s="107">
        <v>40294</v>
      </c>
      <c r="F212" s="85"/>
      <c r="G212" s="85">
        <v>1</v>
      </c>
      <c r="H212" s="85"/>
      <c r="I212" s="85"/>
      <c r="J212" s="85"/>
      <c r="K212" s="85"/>
      <c r="L212" s="85"/>
    </row>
    <row r="213" spans="1:13" ht="65.099999999999994" customHeight="1">
      <c r="A213" s="106">
        <v>209</v>
      </c>
      <c r="B213" s="85"/>
      <c r="C213" s="85"/>
      <c r="D213" s="85" t="s">
        <v>7708</v>
      </c>
      <c r="E213" s="107">
        <v>40294</v>
      </c>
      <c r="F213" s="85"/>
      <c r="G213" s="85">
        <v>1</v>
      </c>
      <c r="H213" s="85"/>
      <c r="I213" s="85"/>
      <c r="J213" s="85"/>
      <c r="K213" s="85"/>
      <c r="L213" s="85"/>
    </row>
    <row r="214" spans="1:13" ht="65.099999999999994" customHeight="1">
      <c r="A214" s="106">
        <v>210</v>
      </c>
      <c r="B214" s="85" t="s">
        <v>7709</v>
      </c>
      <c r="C214" s="85" t="s">
        <v>7710</v>
      </c>
      <c r="D214" s="85" t="s">
        <v>7711</v>
      </c>
      <c r="E214" s="107">
        <v>41299</v>
      </c>
      <c r="F214" s="85"/>
      <c r="G214" s="85">
        <v>1</v>
      </c>
      <c r="H214" s="85"/>
      <c r="I214" s="85"/>
      <c r="J214" s="85">
        <v>1</v>
      </c>
      <c r="K214" s="85"/>
      <c r="L214" s="108" t="s">
        <v>16987</v>
      </c>
      <c r="M214" s="117">
        <v>1</v>
      </c>
    </row>
    <row r="215" spans="1:13" ht="65.099999999999994" customHeight="1">
      <c r="A215" s="106">
        <v>211</v>
      </c>
      <c r="B215" s="85" t="s">
        <v>7712</v>
      </c>
      <c r="C215" s="85" t="s">
        <v>7713</v>
      </c>
      <c r="D215" s="85" t="s">
        <v>7714</v>
      </c>
      <c r="E215" s="107">
        <v>40647</v>
      </c>
      <c r="F215" s="85"/>
      <c r="G215" s="85">
        <v>1</v>
      </c>
      <c r="H215" s="85"/>
      <c r="I215" s="85"/>
      <c r="J215" s="85"/>
      <c r="K215" s="85"/>
      <c r="L215" s="85"/>
    </row>
    <row r="216" spans="1:13" ht="65.099999999999994" customHeight="1">
      <c r="A216" s="106">
        <v>212</v>
      </c>
      <c r="B216" s="85" t="s">
        <v>7715</v>
      </c>
      <c r="C216" s="85" t="s">
        <v>7716</v>
      </c>
      <c r="D216" s="85" t="s">
        <v>7717</v>
      </c>
      <c r="E216" s="107">
        <v>42318</v>
      </c>
      <c r="F216" s="85"/>
      <c r="G216" s="85">
        <v>1</v>
      </c>
      <c r="H216" s="85"/>
      <c r="I216" s="85"/>
      <c r="J216" s="85"/>
      <c r="K216" s="85"/>
      <c r="L216" s="85"/>
    </row>
    <row r="217" spans="1:13" ht="65.099999999999994" customHeight="1">
      <c r="A217" s="106">
        <v>213</v>
      </c>
      <c r="B217" s="85" t="s">
        <v>7718</v>
      </c>
      <c r="C217" s="85" t="s">
        <v>7719</v>
      </c>
      <c r="D217" s="85" t="s">
        <v>7720</v>
      </c>
      <c r="E217" s="107">
        <v>41934</v>
      </c>
      <c r="F217" s="85"/>
      <c r="G217" s="85">
        <v>1</v>
      </c>
      <c r="H217" s="85"/>
      <c r="I217" s="85"/>
      <c r="J217" s="85"/>
      <c r="K217" s="85"/>
      <c r="L217" s="85"/>
    </row>
    <row r="218" spans="1:13" ht="65.099999999999994" customHeight="1">
      <c r="A218" s="106">
        <v>214</v>
      </c>
      <c r="B218" s="85" t="s">
        <v>7725</v>
      </c>
      <c r="C218" s="85" t="s">
        <v>7726</v>
      </c>
      <c r="D218" s="85" t="s">
        <v>7727</v>
      </c>
      <c r="E218" s="107">
        <v>41471</v>
      </c>
      <c r="F218" s="85"/>
      <c r="G218" s="85">
        <v>1</v>
      </c>
      <c r="H218" s="85"/>
      <c r="I218" s="85"/>
      <c r="J218" s="85"/>
      <c r="K218" s="85"/>
      <c r="L218" s="85"/>
    </row>
    <row r="219" spans="1:13" ht="65.099999999999994" customHeight="1">
      <c r="A219" s="106">
        <v>215</v>
      </c>
      <c r="B219" s="85" t="s">
        <v>7728</v>
      </c>
      <c r="C219" s="85" t="s">
        <v>7729</v>
      </c>
      <c r="D219" s="85" t="s">
        <v>7730</v>
      </c>
      <c r="E219" s="107">
        <v>42310</v>
      </c>
      <c r="F219" s="85"/>
      <c r="G219" s="85">
        <v>1</v>
      </c>
      <c r="H219" s="85"/>
      <c r="I219" s="85"/>
      <c r="J219" s="85"/>
      <c r="K219" s="85"/>
      <c r="L219" s="85"/>
    </row>
    <row r="220" spans="1:13" ht="65.099999999999994" customHeight="1">
      <c r="A220" s="106">
        <v>216</v>
      </c>
      <c r="B220" s="85" t="s">
        <v>7732</v>
      </c>
      <c r="C220" s="85" t="s">
        <v>7733</v>
      </c>
      <c r="D220" s="85" t="s">
        <v>7734</v>
      </c>
      <c r="E220" s="107">
        <v>40275</v>
      </c>
      <c r="F220" s="85"/>
      <c r="G220" s="85">
        <v>1</v>
      </c>
      <c r="H220" s="85"/>
      <c r="I220" s="85"/>
      <c r="J220" s="85">
        <v>1</v>
      </c>
      <c r="K220" s="85"/>
      <c r="L220" s="108" t="s">
        <v>17343</v>
      </c>
      <c r="M220" s="117">
        <v>1</v>
      </c>
    </row>
    <row r="221" spans="1:13" ht="65.099999999999994" customHeight="1">
      <c r="A221" s="106">
        <v>217</v>
      </c>
      <c r="B221" s="85" t="s">
        <v>7732</v>
      </c>
      <c r="C221" s="85" t="s">
        <v>7733</v>
      </c>
      <c r="D221" s="85" t="s">
        <v>7736</v>
      </c>
      <c r="E221" s="107">
        <v>40275</v>
      </c>
      <c r="F221" s="85"/>
      <c r="G221" s="85">
        <v>1</v>
      </c>
      <c r="H221" s="85"/>
      <c r="I221" s="85"/>
      <c r="J221" s="85"/>
      <c r="K221" s="85"/>
      <c r="L221" s="85"/>
    </row>
    <row r="222" spans="1:13" ht="65.099999999999994" customHeight="1">
      <c r="A222" s="106">
        <v>218</v>
      </c>
      <c r="B222" s="85" t="s">
        <v>7732</v>
      </c>
      <c r="C222" s="85" t="s">
        <v>7733</v>
      </c>
      <c r="D222" s="85" t="s">
        <v>7739</v>
      </c>
      <c r="E222" s="107">
        <v>40275</v>
      </c>
      <c r="F222" s="85"/>
      <c r="G222" s="85">
        <v>1</v>
      </c>
      <c r="H222" s="85"/>
      <c r="I222" s="85"/>
      <c r="J222" s="85"/>
      <c r="K222" s="85"/>
      <c r="L222" s="85"/>
    </row>
    <row r="223" spans="1:13" ht="65.099999999999994" customHeight="1">
      <c r="A223" s="106">
        <v>219</v>
      </c>
      <c r="B223" s="85" t="s">
        <v>7732</v>
      </c>
      <c r="C223" s="85" t="s">
        <v>7733</v>
      </c>
      <c r="D223" s="85" t="s">
        <v>7738</v>
      </c>
      <c r="E223" s="107">
        <v>40275</v>
      </c>
      <c r="F223" s="85"/>
      <c r="G223" s="85">
        <v>1</v>
      </c>
      <c r="H223" s="85"/>
      <c r="I223" s="85"/>
      <c r="J223" s="85"/>
      <c r="K223" s="85"/>
      <c r="L223" s="85"/>
    </row>
    <row r="224" spans="1:13" ht="65.099999999999994" customHeight="1">
      <c r="A224" s="106">
        <v>220</v>
      </c>
      <c r="B224" s="85" t="s">
        <v>7732</v>
      </c>
      <c r="C224" s="85" t="s">
        <v>7733</v>
      </c>
      <c r="D224" s="85" t="s">
        <v>7737</v>
      </c>
      <c r="E224" s="107">
        <v>40275</v>
      </c>
      <c r="F224" s="85"/>
      <c r="G224" s="85">
        <v>1</v>
      </c>
      <c r="H224" s="85"/>
      <c r="I224" s="85"/>
      <c r="J224" s="85"/>
      <c r="K224" s="85"/>
      <c r="L224" s="85"/>
    </row>
    <row r="225" spans="1:13" ht="65.099999999999994" customHeight="1">
      <c r="A225" s="106">
        <v>221</v>
      </c>
      <c r="B225" s="85" t="s">
        <v>7740</v>
      </c>
      <c r="C225" s="85" t="s">
        <v>7224</v>
      </c>
      <c r="D225" s="85" t="s">
        <v>7741</v>
      </c>
      <c r="E225" s="107">
        <v>40806</v>
      </c>
      <c r="F225" s="85"/>
      <c r="G225" s="85">
        <v>1</v>
      </c>
      <c r="H225" s="85"/>
      <c r="I225" s="85"/>
      <c r="J225" s="85">
        <v>1</v>
      </c>
      <c r="K225" s="85"/>
      <c r="L225" s="108" t="s">
        <v>16988</v>
      </c>
      <c r="M225" s="117">
        <v>1</v>
      </c>
    </row>
    <row r="226" spans="1:13" ht="65.099999999999994" customHeight="1">
      <c r="A226" s="106">
        <v>222</v>
      </c>
      <c r="B226" s="85" t="s">
        <v>7743</v>
      </c>
      <c r="C226" s="85" t="s">
        <v>7744</v>
      </c>
      <c r="D226" s="85" t="s">
        <v>7745</v>
      </c>
      <c r="E226" s="107">
        <v>39538</v>
      </c>
      <c r="F226" s="85"/>
      <c r="G226" s="85">
        <v>1</v>
      </c>
      <c r="H226" s="85"/>
      <c r="I226" s="85"/>
      <c r="J226" s="85">
        <v>1</v>
      </c>
      <c r="K226" s="85"/>
      <c r="L226" s="108" t="s">
        <v>16989</v>
      </c>
      <c r="M226" s="117">
        <v>1</v>
      </c>
    </row>
    <row r="227" spans="1:13" ht="65.099999999999994" customHeight="1">
      <c r="A227" s="106">
        <v>223</v>
      </c>
      <c r="B227" s="85" t="s">
        <v>7747</v>
      </c>
      <c r="C227" s="85" t="s">
        <v>7748</v>
      </c>
      <c r="D227" s="85" t="s">
        <v>7750</v>
      </c>
      <c r="E227" s="107">
        <v>40489</v>
      </c>
      <c r="F227" s="85"/>
      <c r="G227" s="85">
        <v>1</v>
      </c>
      <c r="H227" s="85"/>
      <c r="I227" s="85"/>
      <c r="J227" s="85">
        <v>1</v>
      </c>
      <c r="K227" s="85"/>
      <c r="L227" s="118" t="s">
        <v>17504</v>
      </c>
      <c r="M227" s="117">
        <v>1</v>
      </c>
    </row>
    <row r="228" spans="1:13" ht="65.099999999999994" customHeight="1">
      <c r="A228" s="106">
        <v>224</v>
      </c>
      <c r="B228" s="85" t="s">
        <v>7751</v>
      </c>
      <c r="C228" s="85" t="s">
        <v>7752</v>
      </c>
      <c r="D228" s="85" t="s">
        <v>7753</v>
      </c>
      <c r="E228" s="107">
        <v>42544</v>
      </c>
      <c r="F228" s="85"/>
      <c r="G228" s="85">
        <v>1</v>
      </c>
      <c r="H228" s="85"/>
      <c r="I228" s="85"/>
      <c r="J228" s="85">
        <v>1</v>
      </c>
      <c r="K228" s="85"/>
      <c r="L228" s="118" t="s">
        <v>17505</v>
      </c>
      <c r="M228" s="117">
        <v>1</v>
      </c>
    </row>
    <row r="229" spans="1:13" ht="65.099999999999994" customHeight="1">
      <c r="A229" s="106">
        <v>225</v>
      </c>
      <c r="B229" s="85" t="s">
        <v>7754</v>
      </c>
      <c r="C229" s="85" t="s">
        <v>7755</v>
      </c>
      <c r="D229" s="85" t="s">
        <v>7756</v>
      </c>
      <c r="E229" s="107">
        <v>42546</v>
      </c>
      <c r="F229" s="85"/>
      <c r="G229" s="85">
        <v>1</v>
      </c>
      <c r="H229" s="85"/>
      <c r="I229" s="85"/>
      <c r="J229" s="85">
        <v>1</v>
      </c>
      <c r="K229" s="85"/>
      <c r="L229" s="108" t="s">
        <v>17344</v>
      </c>
      <c r="M229" s="117">
        <v>1</v>
      </c>
    </row>
    <row r="230" spans="1:13" ht="65.099999999999994" customHeight="1">
      <c r="A230" s="106">
        <v>226</v>
      </c>
      <c r="B230" s="85" t="s">
        <v>7754</v>
      </c>
      <c r="C230" s="85" t="s">
        <v>7755</v>
      </c>
      <c r="D230" s="85" t="s">
        <v>7757</v>
      </c>
      <c r="E230" s="107">
        <v>42546</v>
      </c>
      <c r="F230" s="85"/>
      <c r="G230" s="85">
        <v>1</v>
      </c>
      <c r="H230" s="85"/>
      <c r="I230" s="85"/>
      <c r="J230" s="85">
        <v>1</v>
      </c>
      <c r="K230" s="85"/>
      <c r="L230" s="108" t="s">
        <v>17345</v>
      </c>
      <c r="M230" s="117">
        <v>1</v>
      </c>
    </row>
    <row r="231" spans="1:13" ht="65.099999999999994" customHeight="1">
      <c r="A231" s="106">
        <v>227</v>
      </c>
      <c r="B231" s="85" t="s">
        <v>7758</v>
      </c>
      <c r="C231" s="85" t="s">
        <v>7759</v>
      </c>
      <c r="D231" s="85" t="s">
        <v>7760</v>
      </c>
      <c r="E231" s="107">
        <v>41423</v>
      </c>
      <c r="F231" s="85"/>
      <c r="G231" s="85">
        <v>1</v>
      </c>
      <c r="H231" s="85"/>
      <c r="I231" s="85"/>
      <c r="J231" s="85">
        <v>1</v>
      </c>
      <c r="K231" s="85"/>
      <c r="L231" s="108" t="s">
        <v>16990</v>
      </c>
      <c r="M231" s="117">
        <v>1</v>
      </c>
    </row>
    <row r="232" spans="1:13" ht="65.099999999999994" customHeight="1">
      <c r="A232" s="106">
        <v>228</v>
      </c>
      <c r="B232" s="85" t="s">
        <v>7761</v>
      </c>
      <c r="C232" s="85" t="s">
        <v>7762</v>
      </c>
      <c r="D232" s="85" t="s">
        <v>7763</v>
      </c>
      <c r="E232" s="107">
        <v>42545</v>
      </c>
      <c r="F232" s="85"/>
      <c r="G232" s="85">
        <v>1</v>
      </c>
      <c r="H232" s="85"/>
      <c r="I232" s="85"/>
      <c r="J232" s="85">
        <v>1</v>
      </c>
      <c r="K232" s="85"/>
      <c r="L232" s="118" t="s">
        <v>17506</v>
      </c>
      <c r="M232" s="117">
        <v>1</v>
      </c>
    </row>
    <row r="233" spans="1:13" ht="65.099999999999994" customHeight="1">
      <c r="A233" s="106">
        <v>229</v>
      </c>
      <c r="B233" s="85" t="s">
        <v>7771</v>
      </c>
      <c r="C233" s="85" t="s">
        <v>7772</v>
      </c>
      <c r="D233" s="85" t="s">
        <v>7773</v>
      </c>
      <c r="E233" s="107">
        <v>40453</v>
      </c>
      <c r="F233" s="85"/>
      <c r="G233" s="85">
        <v>1</v>
      </c>
      <c r="H233" s="85"/>
      <c r="I233" s="85"/>
      <c r="J233" s="85"/>
      <c r="K233" s="85"/>
      <c r="L233" s="85"/>
    </row>
    <row r="234" spans="1:13" ht="65.099999999999994" customHeight="1">
      <c r="A234" s="106">
        <v>230</v>
      </c>
      <c r="B234" s="85" t="s">
        <v>7774</v>
      </c>
      <c r="C234" s="85" t="s">
        <v>7775</v>
      </c>
      <c r="D234" s="85" t="s">
        <v>7776</v>
      </c>
      <c r="E234" s="107">
        <v>42546</v>
      </c>
      <c r="F234" s="85"/>
      <c r="G234" s="85">
        <v>1</v>
      </c>
      <c r="H234" s="85"/>
      <c r="I234" s="85"/>
      <c r="J234" s="85">
        <v>1</v>
      </c>
      <c r="K234" s="85"/>
      <c r="L234" s="118" t="s">
        <v>17507</v>
      </c>
      <c r="M234" s="117">
        <v>1</v>
      </c>
    </row>
    <row r="235" spans="1:13" ht="65.099999999999994" customHeight="1">
      <c r="A235" s="106">
        <v>231</v>
      </c>
      <c r="B235" s="85" t="s">
        <v>7777</v>
      </c>
      <c r="C235" s="85" t="s">
        <v>7778</v>
      </c>
      <c r="D235" s="85" t="s">
        <v>7779</v>
      </c>
      <c r="E235" s="107">
        <v>40989</v>
      </c>
      <c r="F235" s="85"/>
      <c r="G235" s="85">
        <v>1</v>
      </c>
      <c r="H235" s="85"/>
      <c r="I235" s="85"/>
      <c r="J235" s="85">
        <v>1</v>
      </c>
      <c r="K235" s="85"/>
      <c r="L235" s="108" t="s">
        <v>17346</v>
      </c>
      <c r="M235" s="117">
        <v>1</v>
      </c>
    </row>
    <row r="236" spans="1:13" ht="65.099999999999994" customHeight="1">
      <c r="A236" s="106">
        <v>232</v>
      </c>
      <c r="B236" s="85" t="s">
        <v>7780</v>
      </c>
      <c r="C236" s="85" t="s">
        <v>7781</v>
      </c>
      <c r="D236" s="85" t="s">
        <v>7782</v>
      </c>
      <c r="E236" s="107">
        <v>39505</v>
      </c>
      <c r="F236" s="85"/>
      <c r="G236" s="85">
        <v>1</v>
      </c>
      <c r="H236" s="85"/>
      <c r="I236" s="85"/>
      <c r="J236" s="85">
        <v>1</v>
      </c>
      <c r="K236" s="85"/>
      <c r="L236" s="85" t="s">
        <v>16991</v>
      </c>
      <c r="M236" s="117">
        <v>1</v>
      </c>
    </row>
    <row r="237" spans="1:13" ht="65.099999999999994" customHeight="1">
      <c r="A237" s="106">
        <v>233</v>
      </c>
      <c r="B237" s="85" t="s">
        <v>7783</v>
      </c>
      <c r="C237" s="85" t="s">
        <v>7784</v>
      </c>
      <c r="D237" s="85" t="s">
        <v>7785</v>
      </c>
      <c r="E237" s="107">
        <v>41722</v>
      </c>
      <c r="F237" s="85"/>
      <c r="G237" s="85">
        <v>1</v>
      </c>
      <c r="H237" s="85"/>
      <c r="I237" s="85"/>
      <c r="J237" s="85">
        <v>1</v>
      </c>
      <c r="K237" s="85"/>
      <c r="L237" s="108" t="s">
        <v>17347</v>
      </c>
      <c r="M237" s="117">
        <v>1</v>
      </c>
    </row>
    <row r="238" spans="1:13" ht="65.099999999999994" customHeight="1">
      <c r="A238" s="106">
        <v>234</v>
      </c>
      <c r="B238" s="85" t="s">
        <v>7783</v>
      </c>
      <c r="C238" s="85" t="s">
        <v>7784</v>
      </c>
      <c r="D238" s="85" t="s">
        <v>7786</v>
      </c>
      <c r="E238" s="107">
        <v>41722</v>
      </c>
      <c r="F238" s="85"/>
      <c r="G238" s="85">
        <v>1</v>
      </c>
      <c r="H238" s="85"/>
      <c r="I238" s="85"/>
      <c r="J238" s="85">
        <v>1</v>
      </c>
      <c r="K238" s="85"/>
      <c r="L238" s="118" t="s">
        <v>17508</v>
      </c>
      <c r="M238" s="117">
        <v>1</v>
      </c>
    </row>
    <row r="239" spans="1:13" ht="65.099999999999994" customHeight="1">
      <c r="A239" s="106">
        <v>235</v>
      </c>
      <c r="B239" s="85" t="s">
        <v>7787</v>
      </c>
      <c r="C239" s="85" t="s">
        <v>7788</v>
      </c>
      <c r="D239" s="85" t="s">
        <v>7789</v>
      </c>
      <c r="E239" s="107">
        <v>39384</v>
      </c>
      <c r="F239" s="85"/>
      <c r="G239" s="85">
        <v>1</v>
      </c>
      <c r="H239" s="85"/>
      <c r="I239" s="85"/>
      <c r="J239" s="85"/>
      <c r="K239" s="85"/>
      <c r="L239" s="85"/>
    </row>
    <row r="240" spans="1:13" ht="65.099999999999994" customHeight="1">
      <c r="A240" s="106">
        <v>236</v>
      </c>
      <c r="B240" s="85" t="s">
        <v>7790</v>
      </c>
      <c r="C240" s="85" t="s">
        <v>7791</v>
      </c>
      <c r="D240" s="85" t="s">
        <v>7792</v>
      </c>
      <c r="E240" s="107">
        <v>41423</v>
      </c>
      <c r="F240" s="85"/>
      <c r="G240" s="85">
        <v>1</v>
      </c>
      <c r="H240" s="85"/>
      <c r="I240" s="85"/>
      <c r="J240" s="85">
        <v>1</v>
      </c>
      <c r="K240" s="85"/>
      <c r="L240" s="108" t="s">
        <v>17348</v>
      </c>
      <c r="M240" s="117">
        <v>1</v>
      </c>
    </row>
    <row r="241" spans="1:13" ht="65.099999999999994" customHeight="1">
      <c r="A241" s="106">
        <v>237</v>
      </c>
      <c r="B241" s="85" t="s">
        <v>7793</v>
      </c>
      <c r="C241" s="85" t="s">
        <v>7794</v>
      </c>
      <c r="D241" s="85" t="s">
        <v>7796</v>
      </c>
      <c r="E241" s="107">
        <v>42004</v>
      </c>
      <c r="F241" s="85"/>
      <c r="G241" s="85">
        <v>1</v>
      </c>
      <c r="H241" s="85"/>
      <c r="I241" s="85"/>
      <c r="J241" s="85">
        <v>1</v>
      </c>
      <c r="K241" s="85"/>
      <c r="L241" s="108" t="s">
        <v>16992</v>
      </c>
      <c r="M241" s="117">
        <v>1</v>
      </c>
    </row>
    <row r="242" spans="1:13" ht="65.099999999999994" customHeight="1">
      <c r="A242" s="106">
        <v>238</v>
      </c>
      <c r="B242" s="85" t="s">
        <v>7797</v>
      </c>
      <c r="C242" s="85" t="s">
        <v>7798</v>
      </c>
      <c r="D242" s="85" t="s">
        <v>7799</v>
      </c>
      <c r="E242" s="107">
        <v>42546</v>
      </c>
      <c r="F242" s="85"/>
      <c r="G242" s="85">
        <v>1</v>
      </c>
      <c r="H242" s="85"/>
      <c r="I242" s="85"/>
      <c r="J242" s="85">
        <v>1</v>
      </c>
      <c r="K242" s="85"/>
      <c r="L242" s="108" t="s">
        <v>17349</v>
      </c>
      <c r="M242" s="117">
        <v>1</v>
      </c>
    </row>
    <row r="243" spans="1:13" ht="65.099999999999994" customHeight="1">
      <c r="A243" s="106">
        <v>239</v>
      </c>
      <c r="B243" s="85" t="s">
        <v>7800</v>
      </c>
      <c r="C243" s="85" t="s">
        <v>7801</v>
      </c>
      <c r="D243" s="85" t="s">
        <v>7802</v>
      </c>
      <c r="E243" s="107">
        <v>41123</v>
      </c>
      <c r="F243" s="85"/>
      <c r="G243" s="85">
        <v>1</v>
      </c>
      <c r="H243" s="85"/>
      <c r="I243" s="85"/>
      <c r="J243" s="85">
        <v>1</v>
      </c>
      <c r="K243" s="85"/>
      <c r="L243" s="108" t="s">
        <v>17350</v>
      </c>
      <c r="M243" s="117">
        <v>1</v>
      </c>
    </row>
    <row r="244" spans="1:13" ht="65.099999999999994" customHeight="1">
      <c r="A244" s="106">
        <v>240</v>
      </c>
      <c r="B244" s="85" t="s">
        <v>7806</v>
      </c>
      <c r="C244" s="85" t="s">
        <v>7807</v>
      </c>
      <c r="D244" s="85" t="s">
        <v>7809</v>
      </c>
      <c r="E244" s="107">
        <v>42546</v>
      </c>
      <c r="F244" s="85"/>
      <c r="G244" s="85">
        <v>1</v>
      </c>
      <c r="H244" s="85"/>
      <c r="I244" s="85"/>
      <c r="J244" s="85"/>
      <c r="K244" s="85"/>
      <c r="L244" s="85"/>
    </row>
    <row r="245" spans="1:13" ht="65.099999999999994" customHeight="1">
      <c r="A245" s="106">
        <v>241</v>
      </c>
      <c r="B245" s="85" t="s">
        <v>7810</v>
      </c>
      <c r="C245" s="85" t="s">
        <v>7811</v>
      </c>
      <c r="D245" s="85" t="s">
        <v>7812</v>
      </c>
      <c r="E245" s="107">
        <v>40805</v>
      </c>
      <c r="F245" s="85"/>
      <c r="G245" s="85">
        <v>1</v>
      </c>
      <c r="H245" s="85"/>
      <c r="I245" s="85"/>
      <c r="J245" s="85"/>
      <c r="K245" s="85"/>
      <c r="L245" s="85"/>
    </row>
    <row r="246" spans="1:13" ht="65.099999999999994" customHeight="1">
      <c r="A246" s="106">
        <v>242</v>
      </c>
      <c r="B246" s="85" t="s">
        <v>7813</v>
      </c>
      <c r="C246" s="85" t="s">
        <v>7814</v>
      </c>
      <c r="D246" s="85" t="s">
        <v>7815</v>
      </c>
      <c r="E246" s="107">
        <v>39385</v>
      </c>
      <c r="F246" s="85"/>
      <c r="G246" s="85">
        <v>1</v>
      </c>
      <c r="H246" s="85"/>
      <c r="I246" s="85"/>
      <c r="J246" s="85"/>
      <c r="K246" s="85"/>
      <c r="L246" s="85"/>
    </row>
    <row r="247" spans="1:13" ht="65.099999999999994" customHeight="1">
      <c r="A247" s="106">
        <v>243</v>
      </c>
      <c r="B247" s="85" t="s">
        <v>7816</v>
      </c>
      <c r="C247" s="85" t="s">
        <v>7817</v>
      </c>
      <c r="D247" s="85" t="s">
        <v>7818</v>
      </c>
      <c r="E247" s="107">
        <v>41285</v>
      </c>
      <c r="F247" s="85"/>
      <c r="G247" s="85">
        <v>1</v>
      </c>
      <c r="H247" s="85"/>
      <c r="I247" s="85"/>
      <c r="J247" s="85"/>
      <c r="K247" s="85"/>
      <c r="L247" s="85"/>
    </row>
    <row r="248" spans="1:13" ht="65.099999999999994" customHeight="1">
      <c r="A248" s="106">
        <v>244</v>
      </c>
      <c r="B248" s="85"/>
      <c r="C248" s="85"/>
      <c r="D248" s="85" t="s">
        <v>7819</v>
      </c>
      <c r="E248" s="107">
        <v>40896</v>
      </c>
      <c r="F248" s="85"/>
      <c r="G248" s="85">
        <v>1</v>
      </c>
      <c r="H248" s="85"/>
      <c r="I248" s="85"/>
      <c r="J248" s="85">
        <v>1</v>
      </c>
      <c r="K248" s="85"/>
      <c r="L248" s="85"/>
      <c r="M248" s="117">
        <v>1</v>
      </c>
    </row>
    <row r="249" spans="1:13" ht="65.099999999999994" customHeight="1">
      <c r="A249" s="106">
        <v>245</v>
      </c>
      <c r="B249" s="85"/>
      <c r="C249" s="85"/>
      <c r="D249" s="85" t="s">
        <v>7820</v>
      </c>
      <c r="E249" s="107">
        <v>40896</v>
      </c>
      <c r="F249" s="85"/>
      <c r="G249" s="85">
        <v>1</v>
      </c>
      <c r="H249" s="85"/>
      <c r="I249" s="85"/>
      <c r="J249" s="85">
        <v>1</v>
      </c>
      <c r="K249" s="85"/>
      <c r="L249" s="108" t="s">
        <v>17351</v>
      </c>
      <c r="M249" s="117">
        <v>1</v>
      </c>
    </row>
    <row r="250" spans="1:13" ht="65.099999999999994" customHeight="1">
      <c r="A250" s="106">
        <v>246</v>
      </c>
      <c r="B250" s="85" t="s">
        <v>7821</v>
      </c>
      <c r="C250" s="85" t="s">
        <v>7822</v>
      </c>
      <c r="D250" s="85" t="s">
        <v>7823</v>
      </c>
      <c r="E250" s="107">
        <v>41145</v>
      </c>
      <c r="F250" s="85"/>
      <c r="G250" s="85">
        <v>1</v>
      </c>
      <c r="H250" s="85"/>
      <c r="I250" s="85"/>
      <c r="J250" s="85">
        <v>1</v>
      </c>
      <c r="K250" s="85"/>
      <c r="L250" s="118" t="s">
        <v>17509</v>
      </c>
      <c r="M250" s="117">
        <v>1</v>
      </c>
    </row>
    <row r="251" spans="1:13" ht="65.099999999999994" customHeight="1">
      <c r="A251" s="106">
        <v>247</v>
      </c>
      <c r="B251" s="85" t="s">
        <v>7824</v>
      </c>
      <c r="C251" s="85" t="s">
        <v>7825</v>
      </c>
      <c r="D251" s="85" t="s">
        <v>7826</v>
      </c>
      <c r="E251" s="107">
        <v>39590</v>
      </c>
      <c r="F251" s="85"/>
      <c r="G251" s="85">
        <v>1</v>
      </c>
      <c r="H251" s="85"/>
      <c r="I251" s="85"/>
      <c r="J251" s="85">
        <v>1</v>
      </c>
      <c r="K251" s="85"/>
      <c r="L251" s="118" t="s">
        <v>17510</v>
      </c>
      <c r="M251" s="117">
        <v>1</v>
      </c>
    </row>
    <row r="252" spans="1:13" ht="65.099999999999994" customHeight="1">
      <c r="A252" s="106">
        <v>248</v>
      </c>
      <c r="B252" s="85" t="s">
        <v>7827</v>
      </c>
      <c r="C252" s="85" t="s">
        <v>7828</v>
      </c>
      <c r="D252" s="85" t="s">
        <v>7829</v>
      </c>
      <c r="E252" s="107">
        <v>42342</v>
      </c>
      <c r="F252" s="85"/>
      <c r="G252" s="85">
        <v>1</v>
      </c>
      <c r="H252" s="85"/>
      <c r="I252" s="85"/>
      <c r="J252" s="85">
        <v>1</v>
      </c>
      <c r="K252" s="85"/>
      <c r="L252" s="108" t="s">
        <v>16993</v>
      </c>
      <c r="M252" s="117">
        <v>1</v>
      </c>
    </row>
    <row r="253" spans="1:13" ht="65.099999999999994" customHeight="1">
      <c r="A253" s="106">
        <v>249</v>
      </c>
      <c r="B253" s="85" t="s">
        <v>7830</v>
      </c>
      <c r="C253" s="85" t="s">
        <v>7831</v>
      </c>
      <c r="D253" s="85" t="s">
        <v>7832</v>
      </c>
      <c r="E253" s="107">
        <v>42545</v>
      </c>
      <c r="F253" s="85"/>
      <c r="G253" s="85">
        <v>1</v>
      </c>
      <c r="H253" s="85"/>
      <c r="I253" s="85"/>
      <c r="J253" s="85">
        <v>1</v>
      </c>
      <c r="K253" s="85"/>
      <c r="L253" s="108" t="s">
        <v>17352</v>
      </c>
      <c r="M253" s="117">
        <v>1</v>
      </c>
    </row>
    <row r="254" spans="1:13" ht="65.099999999999994" customHeight="1">
      <c r="A254" s="106">
        <v>250</v>
      </c>
      <c r="B254" s="85" t="s">
        <v>7833</v>
      </c>
      <c r="C254" s="85" t="s">
        <v>7834</v>
      </c>
      <c r="D254" s="85" t="s">
        <v>7835</v>
      </c>
      <c r="E254" s="107">
        <v>42544</v>
      </c>
      <c r="F254" s="85"/>
      <c r="G254" s="85">
        <v>1</v>
      </c>
      <c r="H254" s="85"/>
      <c r="I254" s="85"/>
      <c r="J254" s="85">
        <v>1</v>
      </c>
      <c r="K254" s="85"/>
      <c r="L254" s="108" t="s">
        <v>17353</v>
      </c>
      <c r="M254" s="117">
        <v>1</v>
      </c>
    </row>
    <row r="255" spans="1:13" ht="65.099999999999994" customHeight="1">
      <c r="A255" s="106">
        <v>251</v>
      </c>
      <c r="B255" s="85"/>
      <c r="C255" s="85"/>
      <c r="D255" s="85" t="s">
        <v>7836</v>
      </c>
      <c r="E255" s="107">
        <v>40490</v>
      </c>
      <c r="F255" s="85"/>
      <c r="G255" s="85">
        <v>1</v>
      </c>
      <c r="H255" s="85"/>
      <c r="I255" s="85"/>
      <c r="J255" s="85">
        <v>1</v>
      </c>
      <c r="K255" s="85"/>
      <c r="L255" s="108" t="s">
        <v>17354</v>
      </c>
      <c r="M255" s="117">
        <v>1</v>
      </c>
    </row>
    <row r="256" spans="1:13" ht="65.099999999999994" customHeight="1">
      <c r="A256" s="106">
        <v>252</v>
      </c>
      <c r="B256" s="85"/>
      <c r="C256" s="85"/>
      <c r="D256" s="85" t="s">
        <v>7837</v>
      </c>
      <c r="E256" s="107">
        <v>40490</v>
      </c>
      <c r="F256" s="85"/>
      <c r="G256" s="85">
        <v>1</v>
      </c>
      <c r="H256" s="85"/>
      <c r="I256" s="85"/>
      <c r="J256" s="85"/>
      <c r="K256" s="85"/>
      <c r="L256" s="85"/>
    </row>
    <row r="257" spans="1:13" ht="65.099999999999994" customHeight="1">
      <c r="A257" s="106">
        <v>253</v>
      </c>
      <c r="B257" s="85" t="s">
        <v>7840</v>
      </c>
      <c r="C257" s="85" t="s">
        <v>7841</v>
      </c>
      <c r="D257" s="85" t="s">
        <v>7843</v>
      </c>
      <c r="E257" s="107">
        <v>41752</v>
      </c>
      <c r="F257" s="85"/>
      <c r="G257" s="85"/>
      <c r="H257" s="85"/>
      <c r="I257" s="85">
        <v>1</v>
      </c>
      <c r="J257" s="85"/>
      <c r="K257" s="85"/>
      <c r="L257" s="85"/>
    </row>
    <row r="258" spans="1:13" ht="65.099999999999994" customHeight="1">
      <c r="A258" s="106">
        <v>254</v>
      </c>
      <c r="B258" s="85" t="s">
        <v>7844</v>
      </c>
      <c r="C258" s="85" t="s">
        <v>7845</v>
      </c>
      <c r="D258" s="85" t="s">
        <v>7846</v>
      </c>
      <c r="E258" s="107">
        <v>42545</v>
      </c>
      <c r="F258" s="85"/>
      <c r="G258" s="85">
        <v>1</v>
      </c>
      <c r="H258" s="85"/>
      <c r="I258" s="85"/>
      <c r="J258" s="85"/>
      <c r="K258" s="85"/>
      <c r="L258" s="85"/>
    </row>
    <row r="259" spans="1:13" ht="65.099999999999994" customHeight="1">
      <c r="A259" s="106">
        <v>255</v>
      </c>
      <c r="B259" s="85" t="s">
        <v>7852</v>
      </c>
      <c r="C259" s="85" t="s">
        <v>7746</v>
      </c>
      <c r="D259" s="85" t="s">
        <v>7855</v>
      </c>
      <c r="E259" s="107">
        <v>40603</v>
      </c>
      <c r="F259" s="85"/>
      <c r="G259" s="85">
        <v>1</v>
      </c>
      <c r="H259" s="85"/>
      <c r="I259" s="85"/>
      <c r="J259" s="85">
        <v>1</v>
      </c>
      <c r="K259" s="85"/>
      <c r="L259" s="108" t="s">
        <v>16994</v>
      </c>
      <c r="M259" s="117">
        <v>1</v>
      </c>
    </row>
    <row r="260" spans="1:13" ht="65.099999999999994" customHeight="1">
      <c r="A260" s="106">
        <v>256</v>
      </c>
      <c r="B260" s="85" t="s">
        <v>7852</v>
      </c>
      <c r="C260" s="85" t="s">
        <v>7746</v>
      </c>
      <c r="D260" s="85" t="s">
        <v>7854</v>
      </c>
      <c r="E260" s="107">
        <v>40604</v>
      </c>
      <c r="F260" s="85"/>
      <c r="G260" s="85">
        <v>1</v>
      </c>
      <c r="H260" s="85"/>
      <c r="I260" s="85"/>
      <c r="J260" s="85"/>
      <c r="K260" s="85"/>
      <c r="L260" s="85"/>
    </row>
    <row r="261" spans="1:13" ht="65.099999999999994" customHeight="1">
      <c r="A261" s="106">
        <v>257</v>
      </c>
      <c r="B261" s="85" t="s">
        <v>7852</v>
      </c>
      <c r="C261" s="85" t="s">
        <v>7746</v>
      </c>
      <c r="D261" s="85" t="s">
        <v>7856</v>
      </c>
      <c r="E261" s="107">
        <v>40530</v>
      </c>
      <c r="F261" s="85"/>
      <c r="G261" s="85">
        <v>1</v>
      </c>
      <c r="H261" s="85"/>
      <c r="I261" s="85"/>
      <c r="J261" s="85">
        <v>1</v>
      </c>
      <c r="K261" s="85"/>
      <c r="L261" s="85"/>
      <c r="M261" s="117">
        <v>1</v>
      </c>
    </row>
    <row r="262" spans="1:13" ht="65.099999999999994" customHeight="1">
      <c r="A262" s="106">
        <v>258</v>
      </c>
      <c r="B262" s="85" t="s">
        <v>7852</v>
      </c>
      <c r="C262" s="85" t="s">
        <v>7746</v>
      </c>
      <c r="D262" s="85" t="s">
        <v>7853</v>
      </c>
      <c r="E262" s="107">
        <v>40542</v>
      </c>
      <c r="F262" s="85"/>
      <c r="G262" s="85">
        <v>1</v>
      </c>
      <c r="H262" s="85"/>
      <c r="I262" s="85"/>
      <c r="J262" s="85">
        <v>1</v>
      </c>
      <c r="K262" s="85"/>
      <c r="L262" s="108" t="s">
        <v>17355</v>
      </c>
      <c r="M262" s="117">
        <v>1</v>
      </c>
    </row>
    <row r="263" spans="1:13" ht="65.099999999999994" customHeight="1">
      <c r="A263" s="106">
        <v>259</v>
      </c>
      <c r="B263" s="85" t="s">
        <v>7857</v>
      </c>
      <c r="C263" s="85" t="s">
        <v>7858</v>
      </c>
      <c r="D263" s="85" t="s">
        <v>7859</v>
      </c>
      <c r="E263" s="107">
        <v>42287</v>
      </c>
      <c r="F263" s="85"/>
      <c r="G263" s="85">
        <v>1</v>
      </c>
      <c r="H263" s="85"/>
      <c r="I263" s="85"/>
      <c r="J263" s="85">
        <v>1</v>
      </c>
      <c r="K263" s="85"/>
      <c r="L263" s="108" t="s">
        <v>16995</v>
      </c>
      <c r="M263" s="117">
        <v>1</v>
      </c>
    </row>
    <row r="264" spans="1:13" ht="65.099999999999994" customHeight="1">
      <c r="A264" s="106">
        <v>260</v>
      </c>
      <c r="B264" s="85" t="s">
        <v>7860</v>
      </c>
      <c r="C264" s="85" t="s">
        <v>7861</v>
      </c>
      <c r="D264" s="85" t="s">
        <v>7862</v>
      </c>
      <c r="E264" s="107">
        <v>40619</v>
      </c>
      <c r="F264" s="85"/>
      <c r="G264" s="85">
        <v>1</v>
      </c>
      <c r="H264" s="85"/>
      <c r="I264" s="85"/>
      <c r="J264" s="85">
        <v>1</v>
      </c>
      <c r="K264" s="85"/>
      <c r="L264" s="118" t="s">
        <v>17511</v>
      </c>
      <c r="M264" s="117">
        <v>1</v>
      </c>
    </row>
    <row r="265" spans="1:13" ht="65.099999999999994" customHeight="1">
      <c r="A265" s="106">
        <v>261</v>
      </c>
      <c r="B265" s="85" t="s">
        <v>7863</v>
      </c>
      <c r="C265" s="85" t="s">
        <v>5797</v>
      </c>
      <c r="D265" s="85" t="s">
        <v>7864</v>
      </c>
      <c r="E265" s="107">
        <v>41206</v>
      </c>
      <c r="F265" s="85"/>
      <c r="G265" s="85">
        <v>1</v>
      </c>
      <c r="H265" s="85"/>
      <c r="I265" s="85"/>
      <c r="J265" s="85"/>
      <c r="K265" s="85"/>
      <c r="L265" s="85"/>
    </row>
    <row r="266" spans="1:13" ht="65.099999999999994" customHeight="1">
      <c r="A266" s="106">
        <v>262</v>
      </c>
      <c r="B266" s="85" t="s">
        <v>7868</v>
      </c>
      <c r="C266" s="85" t="s">
        <v>7869</v>
      </c>
      <c r="D266" s="85" t="s">
        <v>7870</v>
      </c>
      <c r="E266" s="107">
        <v>39646</v>
      </c>
      <c r="F266" s="85"/>
      <c r="G266" s="85">
        <v>1</v>
      </c>
      <c r="H266" s="85"/>
      <c r="I266" s="85"/>
      <c r="J266" s="85">
        <v>1</v>
      </c>
      <c r="K266" s="85"/>
      <c r="L266" s="108" t="s">
        <v>17356</v>
      </c>
      <c r="M266" s="117">
        <v>1</v>
      </c>
    </row>
    <row r="267" spans="1:13" ht="65.099999999999994" customHeight="1">
      <c r="A267" s="106">
        <v>263</v>
      </c>
      <c r="B267" s="85" t="s">
        <v>7871</v>
      </c>
      <c r="C267" s="85" t="s">
        <v>7872</v>
      </c>
      <c r="D267" s="85" t="s">
        <v>7873</v>
      </c>
      <c r="E267" s="107">
        <v>40108</v>
      </c>
      <c r="F267" s="85"/>
      <c r="G267" s="85">
        <v>1</v>
      </c>
      <c r="H267" s="85"/>
      <c r="I267" s="85"/>
      <c r="J267" s="85"/>
      <c r="K267" s="85"/>
      <c r="L267" s="85"/>
    </row>
    <row r="268" spans="1:13" ht="65.099999999999994" customHeight="1">
      <c r="A268" s="106">
        <v>264</v>
      </c>
      <c r="B268" s="85" t="s">
        <v>7874</v>
      </c>
      <c r="C268" s="85" t="s">
        <v>7875</v>
      </c>
      <c r="D268" s="85" t="s">
        <v>7876</v>
      </c>
      <c r="E268" s="107">
        <v>41305</v>
      </c>
      <c r="F268" s="85"/>
      <c r="G268" s="85">
        <v>1</v>
      </c>
      <c r="H268" s="85"/>
      <c r="I268" s="85"/>
      <c r="J268" s="85"/>
      <c r="K268" s="85"/>
      <c r="L268" s="85"/>
    </row>
    <row r="269" spans="1:13" ht="65.099999999999994" customHeight="1">
      <c r="A269" s="106">
        <v>265</v>
      </c>
      <c r="B269" s="85" t="s">
        <v>9312</v>
      </c>
      <c r="C269" s="85" t="s">
        <v>9313</v>
      </c>
      <c r="D269" s="85" t="s">
        <v>9314</v>
      </c>
      <c r="E269" s="107">
        <v>42600</v>
      </c>
      <c r="F269" s="85"/>
      <c r="G269" s="85">
        <v>1</v>
      </c>
      <c r="H269" s="85"/>
      <c r="I269" s="85"/>
      <c r="J269" s="85"/>
      <c r="K269" s="85"/>
      <c r="L269" s="85"/>
    </row>
    <row r="270" spans="1:13" ht="65.099999999999994" customHeight="1">
      <c r="A270" s="106">
        <v>266</v>
      </c>
      <c r="B270" s="85" t="s">
        <v>7877</v>
      </c>
      <c r="C270" s="85" t="s">
        <v>7878</v>
      </c>
      <c r="D270" s="85" t="s">
        <v>7879</v>
      </c>
      <c r="E270" s="107">
        <v>40723</v>
      </c>
      <c r="F270" s="85"/>
      <c r="G270" s="85">
        <v>1</v>
      </c>
      <c r="H270" s="85"/>
      <c r="I270" s="85"/>
      <c r="J270" s="85"/>
      <c r="K270" s="85"/>
      <c r="L270" s="85"/>
    </row>
    <row r="271" spans="1:13" ht="65.099999999999994" customHeight="1">
      <c r="A271" s="106">
        <v>267</v>
      </c>
      <c r="B271" s="85" t="s">
        <v>7882</v>
      </c>
      <c r="C271" s="85" t="s">
        <v>7883</v>
      </c>
      <c r="D271" s="85" t="s">
        <v>7885</v>
      </c>
      <c r="E271" s="107">
        <v>41439</v>
      </c>
      <c r="F271" s="85"/>
      <c r="G271" s="85">
        <v>1</v>
      </c>
      <c r="H271" s="85"/>
      <c r="I271" s="85"/>
      <c r="J271" s="85"/>
      <c r="K271" s="85"/>
      <c r="L271" s="85"/>
    </row>
    <row r="272" spans="1:13" ht="65.099999999999994" customHeight="1">
      <c r="A272" s="106">
        <v>268</v>
      </c>
      <c r="B272" s="85" t="s">
        <v>7886</v>
      </c>
      <c r="C272" s="85" t="s">
        <v>7887</v>
      </c>
      <c r="D272" s="85" t="s">
        <v>7888</v>
      </c>
      <c r="E272" s="107">
        <v>41696</v>
      </c>
      <c r="F272" s="85"/>
      <c r="G272" s="85">
        <v>1</v>
      </c>
      <c r="H272" s="85"/>
      <c r="I272" s="85"/>
      <c r="J272" s="85">
        <v>1</v>
      </c>
      <c r="K272" s="85"/>
      <c r="L272" s="108" t="s">
        <v>17357</v>
      </c>
      <c r="M272" s="117">
        <v>1</v>
      </c>
    </row>
    <row r="273" spans="1:13" ht="65.099999999999994" customHeight="1">
      <c r="A273" s="106">
        <v>269</v>
      </c>
      <c r="B273" s="85" t="s">
        <v>7889</v>
      </c>
      <c r="C273" s="85" t="s">
        <v>7890</v>
      </c>
      <c r="D273" s="85" t="s">
        <v>7892</v>
      </c>
      <c r="E273" s="107">
        <v>40873</v>
      </c>
      <c r="F273" s="85"/>
      <c r="G273" s="85">
        <v>1</v>
      </c>
      <c r="H273" s="85"/>
      <c r="I273" s="85"/>
      <c r="J273" s="85"/>
      <c r="K273" s="85"/>
      <c r="L273" s="85"/>
    </row>
    <row r="274" spans="1:13" ht="65.099999999999994" customHeight="1">
      <c r="A274" s="106">
        <v>270</v>
      </c>
      <c r="B274" s="85" t="s">
        <v>7894</v>
      </c>
      <c r="C274" s="85" t="s">
        <v>2837</v>
      </c>
      <c r="D274" s="85" t="s">
        <v>7895</v>
      </c>
      <c r="E274" s="107">
        <v>42132</v>
      </c>
      <c r="F274" s="85"/>
      <c r="G274" s="85">
        <v>1</v>
      </c>
      <c r="H274" s="85"/>
      <c r="I274" s="85"/>
      <c r="J274" s="85"/>
      <c r="K274" s="85"/>
      <c r="L274" s="85"/>
    </row>
    <row r="275" spans="1:13" ht="65.099999999999994" customHeight="1">
      <c r="A275" s="106">
        <v>271</v>
      </c>
      <c r="B275" s="85" t="s">
        <v>7896</v>
      </c>
      <c r="C275" s="85" t="s">
        <v>7897</v>
      </c>
      <c r="D275" s="85" t="s">
        <v>7898</v>
      </c>
      <c r="E275" s="107">
        <v>39990</v>
      </c>
      <c r="F275" s="85"/>
      <c r="G275" s="85">
        <v>1</v>
      </c>
      <c r="H275" s="85"/>
      <c r="I275" s="85"/>
      <c r="J275" s="85"/>
      <c r="K275" s="85"/>
      <c r="L275" s="85"/>
    </row>
    <row r="276" spans="1:13" ht="65.099999999999994" customHeight="1">
      <c r="A276" s="106">
        <v>272</v>
      </c>
      <c r="B276" s="85" t="s">
        <v>7901</v>
      </c>
      <c r="C276" s="85" t="s">
        <v>7902</v>
      </c>
      <c r="D276" s="85" t="s">
        <v>7903</v>
      </c>
      <c r="E276" s="107">
        <v>42544</v>
      </c>
      <c r="F276" s="85"/>
      <c r="G276" s="85">
        <v>1</v>
      </c>
      <c r="H276" s="85"/>
      <c r="I276" s="85"/>
      <c r="J276" s="85">
        <v>1</v>
      </c>
      <c r="K276" s="85"/>
      <c r="L276" s="108" t="s">
        <v>17358</v>
      </c>
      <c r="M276" s="117">
        <v>1</v>
      </c>
    </row>
    <row r="277" spans="1:13" ht="65.099999999999994" customHeight="1">
      <c r="A277" s="106">
        <v>273</v>
      </c>
      <c r="B277" s="85" t="s">
        <v>7904</v>
      </c>
      <c r="C277" s="85" t="s">
        <v>7905</v>
      </c>
      <c r="D277" s="85" t="s">
        <v>7906</v>
      </c>
      <c r="E277" s="107">
        <v>40169</v>
      </c>
      <c r="F277" s="85"/>
      <c r="G277" s="85">
        <v>1</v>
      </c>
      <c r="H277" s="85"/>
      <c r="I277" s="85"/>
      <c r="J277" s="85">
        <v>1</v>
      </c>
      <c r="K277" s="85"/>
      <c r="L277" s="108" t="s">
        <v>16996</v>
      </c>
      <c r="M277" s="117">
        <v>1</v>
      </c>
    </row>
    <row r="278" spans="1:13" ht="65.099999999999994" customHeight="1">
      <c r="A278" s="106">
        <v>274</v>
      </c>
      <c r="B278" s="85"/>
      <c r="C278" s="85"/>
      <c r="D278" s="85" t="s">
        <v>7908</v>
      </c>
      <c r="E278" s="107">
        <v>40944</v>
      </c>
      <c r="F278" s="85"/>
      <c r="G278" s="85">
        <v>1</v>
      </c>
      <c r="H278" s="85"/>
      <c r="I278" s="85"/>
      <c r="J278" s="85">
        <v>1</v>
      </c>
      <c r="K278" s="85"/>
      <c r="L278" s="118" t="s">
        <v>17512</v>
      </c>
      <c r="M278" s="117">
        <v>1</v>
      </c>
    </row>
    <row r="279" spans="1:13" ht="65.099999999999994" customHeight="1">
      <c r="A279" s="106">
        <v>275</v>
      </c>
      <c r="B279" s="85" t="s">
        <v>7909</v>
      </c>
      <c r="C279" s="85" t="s">
        <v>7910</v>
      </c>
      <c r="D279" s="85" t="s">
        <v>7911</v>
      </c>
      <c r="E279" s="107">
        <v>42357</v>
      </c>
      <c r="F279" s="85"/>
      <c r="G279" s="85">
        <v>1</v>
      </c>
      <c r="H279" s="85"/>
      <c r="I279" s="85"/>
      <c r="J279" s="85"/>
      <c r="K279" s="85"/>
      <c r="L279" s="85"/>
    </row>
    <row r="280" spans="1:13" ht="65.099999999999994" customHeight="1">
      <c r="A280" s="106">
        <v>276</v>
      </c>
      <c r="B280" s="85" t="s">
        <v>7918</v>
      </c>
      <c r="C280" s="85" t="s">
        <v>7919</v>
      </c>
      <c r="D280" s="85" t="s">
        <v>7921</v>
      </c>
      <c r="E280" s="107">
        <v>41428</v>
      </c>
      <c r="F280" s="85"/>
      <c r="G280" s="85">
        <v>1</v>
      </c>
      <c r="H280" s="85"/>
      <c r="I280" s="85"/>
      <c r="J280" s="85"/>
      <c r="K280" s="85"/>
      <c r="L280" s="85"/>
    </row>
    <row r="281" spans="1:13" ht="65.099999999999994" customHeight="1">
      <c r="A281" s="106">
        <v>277</v>
      </c>
      <c r="B281" s="85" t="s">
        <v>7922</v>
      </c>
      <c r="C281" s="85" t="s">
        <v>7923</v>
      </c>
      <c r="D281" s="85" t="s">
        <v>7924</v>
      </c>
      <c r="E281" s="107">
        <v>40840</v>
      </c>
      <c r="F281" s="85"/>
      <c r="G281" s="85">
        <v>1</v>
      </c>
      <c r="H281" s="85"/>
      <c r="I281" s="85"/>
      <c r="J281" s="85"/>
      <c r="K281" s="85"/>
      <c r="L281" s="85"/>
    </row>
    <row r="282" spans="1:13" ht="65.099999999999994" customHeight="1">
      <c r="A282" s="106">
        <v>278</v>
      </c>
      <c r="B282" s="85" t="s">
        <v>7925</v>
      </c>
      <c r="C282" s="85" t="s">
        <v>7926</v>
      </c>
      <c r="D282" s="85" t="s">
        <v>7927</v>
      </c>
      <c r="E282" s="107">
        <v>42545</v>
      </c>
      <c r="F282" s="85"/>
      <c r="G282" s="85">
        <v>1</v>
      </c>
      <c r="H282" s="85"/>
      <c r="I282" s="85"/>
      <c r="J282" s="85">
        <v>1</v>
      </c>
      <c r="K282" s="85"/>
      <c r="L282" s="108" t="s">
        <v>17359</v>
      </c>
      <c r="M282" s="117">
        <v>1</v>
      </c>
    </row>
    <row r="283" spans="1:13" ht="65.099999999999994" customHeight="1">
      <c r="A283" s="106">
        <v>279</v>
      </c>
      <c r="B283" s="85" t="s">
        <v>7932</v>
      </c>
      <c r="C283" s="85" t="s">
        <v>7933</v>
      </c>
      <c r="D283" s="85" t="s">
        <v>7934</v>
      </c>
      <c r="E283" s="107">
        <v>42546</v>
      </c>
      <c r="F283" s="85"/>
      <c r="G283" s="85">
        <v>1</v>
      </c>
      <c r="H283" s="85"/>
      <c r="I283" s="85"/>
      <c r="J283" s="85"/>
      <c r="K283" s="85"/>
      <c r="L283" s="85"/>
    </row>
    <row r="284" spans="1:13" ht="65.099999999999994" customHeight="1">
      <c r="A284" s="106">
        <v>280</v>
      </c>
      <c r="B284" s="85" t="s">
        <v>7935</v>
      </c>
      <c r="C284" s="85" t="s">
        <v>7936</v>
      </c>
      <c r="D284" s="85" t="s">
        <v>7937</v>
      </c>
      <c r="E284" s="107">
        <v>39382</v>
      </c>
      <c r="F284" s="85"/>
      <c r="G284" s="85">
        <v>1</v>
      </c>
      <c r="H284" s="85"/>
      <c r="I284" s="85"/>
      <c r="J284" s="85"/>
      <c r="K284" s="85"/>
      <c r="L284" s="85"/>
    </row>
    <row r="285" spans="1:13" ht="65.099999999999994" customHeight="1">
      <c r="A285" s="106">
        <v>281</v>
      </c>
      <c r="B285" s="85" t="s">
        <v>7944</v>
      </c>
      <c r="C285" s="85" t="s">
        <v>7945</v>
      </c>
      <c r="D285" s="85" t="s">
        <v>7946</v>
      </c>
      <c r="E285" s="107">
        <v>40498</v>
      </c>
      <c r="F285" s="85"/>
      <c r="G285" s="85">
        <v>1</v>
      </c>
      <c r="H285" s="85"/>
      <c r="I285" s="85"/>
      <c r="J285" s="85"/>
      <c r="K285" s="85"/>
      <c r="L285" s="85"/>
    </row>
    <row r="286" spans="1:13" ht="65.099999999999994" customHeight="1">
      <c r="A286" s="106">
        <v>282</v>
      </c>
      <c r="B286" s="85"/>
      <c r="C286" s="85"/>
      <c r="D286" s="85" t="s">
        <v>7947</v>
      </c>
      <c r="E286" s="107">
        <v>42322</v>
      </c>
      <c r="F286" s="85"/>
      <c r="G286" s="85">
        <v>1</v>
      </c>
      <c r="H286" s="85"/>
      <c r="I286" s="85"/>
      <c r="J286" s="85"/>
      <c r="K286" s="85"/>
      <c r="L286" s="85"/>
    </row>
    <row r="287" spans="1:13" ht="65.099999999999994" customHeight="1">
      <c r="A287" s="106">
        <v>283</v>
      </c>
      <c r="B287" s="85"/>
      <c r="C287" s="85"/>
      <c r="D287" s="85" t="s">
        <v>7948</v>
      </c>
      <c r="E287" s="107">
        <v>42322</v>
      </c>
      <c r="F287" s="85"/>
      <c r="G287" s="85">
        <v>1</v>
      </c>
      <c r="H287" s="85"/>
      <c r="I287" s="85"/>
      <c r="J287" s="85"/>
      <c r="K287" s="85"/>
      <c r="L287" s="85"/>
    </row>
    <row r="288" spans="1:13" ht="65.099999999999994" customHeight="1">
      <c r="A288" s="106">
        <v>284</v>
      </c>
      <c r="B288" s="85"/>
      <c r="C288" s="85"/>
      <c r="D288" s="85" t="s">
        <v>7949</v>
      </c>
      <c r="E288" s="107">
        <v>42322</v>
      </c>
      <c r="F288" s="85"/>
      <c r="G288" s="85">
        <v>1</v>
      </c>
      <c r="H288" s="85"/>
      <c r="I288" s="85"/>
      <c r="J288" s="85"/>
      <c r="K288" s="85"/>
      <c r="L288" s="85"/>
    </row>
    <row r="289" spans="1:13" ht="65.099999999999994" customHeight="1">
      <c r="A289" s="106">
        <v>285</v>
      </c>
      <c r="B289" s="85" t="s">
        <v>7950</v>
      </c>
      <c r="C289" s="85" t="s">
        <v>7951</v>
      </c>
      <c r="D289" s="85" t="s">
        <v>7952</v>
      </c>
      <c r="E289" s="107">
        <v>40820</v>
      </c>
      <c r="F289" s="85"/>
      <c r="G289" s="85">
        <v>1</v>
      </c>
      <c r="H289" s="85"/>
      <c r="I289" s="85"/>
      <c r="J289" s="85"/>
      <c r="K289" s="85"/>
      <c r="L289" s="85"/>
    </row>
    <row r="290" spans="1:13" ht="65.099999999999994" customHeight="1">
      <c r="A290" s="106">
        <v>286</v>
      </c>
      <c r="B290" s="85" t="s">
        <v>7953</v>
      </c>
      <c r="C290" s="85" t="s">
        <v>7954</v>
      </c>
      <c r="D290" s="85" t="s">
        <v>7955</v>
      </c>
      <c r="E290" s="107">
        <v>42229</v>
      </c>
      <c r="F290" s="85"/>
      <c r="G290" s="85">
        <v>1</v>
      </c>
      <c r="H290" s="85"/>
      <c r="I290" s="85"/>
      <c r="J290" s="85"/>
      <c r="K290" s="85"/>
      <c r="L290" s="85"/>
    </row>
    <row r="291" spans="1:13" ht="65.099999999999994" customHeight="1">
      <c r="A291" s="106">
        <v>287</v>
      </c>
      <c r="B291" s="85"/>
      <c r="C291" s="85"/>
      <c r="D291" s="85" t="s">
        <v>7956</v>
      </c>
      <c r="E291" s="107">
        <v>42198</v>
      </c>
      <c r="F291" s="85"/>
      <c r="G291" s="85">
        <v>1</v>
      </c>
      <c r="H291" s="85"/>
      <c r="I291" s="85"/>
      <c r="J291" s="85">
        <v>1</v>
      </c>
      <c r="K291" s="85"/>
      <c r="L291" s="108" t="s">
        <v>16997</v>
      </c>
      <c r="M291" s="117">
        <v>1</v>
      </c>
    </row>
    <row r="292" spans="1:13" ht="65.099999999999994" customHeight="1">
      <c r="A292" s="106">
        <v>288</v>
      </c>
      <c r="B292" s="85" t="s">
        <v>7957</v>
      </c>
      <c r="C292" s="85" t="s">
        <v>5658</v>
      </c>
      <c r="D292" s="85" t="s">
        <v>7958</v>
      </c>
      <c r="E292" s="107">
        <v>40465</v>
      </c>
      <c r="F292" s="85"/>
      <c r="G292" s="85">
        <v>1</v>
      </c>
      <c r="H292" s="85"/>
      <c r="I292" s="85"/>
      <c r="J292" s="85"/>
      <c r="K292" s="85"/>
      <c r="L292" s="85"/>
    </row>
    <row r="293" spans="1:13" ht="65.099999999999994" customHeight="1">
      <c r="A293" s="106">
        <v>289</v>
      </c>
      <c r="B293" s="85"/>
      <c r="C293" s="85"/>
      <c r="D293" s="85" t="s">
        <v>7959</v>
      </c>
      <c r="E293" s="107">
        <v>40465</v>
      </c>
      <c r="F293" s="85"/>
      <c r="G293" s="85">
        <v>1</v>
      </c>
      <c r="H293" s="85"/>
      <c r="I293" s="85"/>
      <c r="J293" s="85"/>
      <c r="K293" s="85"/>
      <c r="L293" s="85"/>
    </row>
    <row r="294" spans="1:13" ht="65.099999999999994" customHeight="1">
      <c r="A294" s="106">
        <v>290</v>
      </c>
      <c r="B294" s="85"/>
      <c r="C294" s="85"/>
      <c r="D294" s="85" t="s">
        <v>7960</v>
      </c>
      <c r="E294" s="107">
        <v>40465</v>
      </c>
      <c r="F294" s="85"/>
      <c r="G294" s="85">
        <v>1</v>
      </c>
      <c r="H294" s="85"/>
      <c r="I294" s="85"/>
      <c r="J294" s="85"/>
      <c r="K294" s="85"/>
      <c r="L294" s="85"/>
    </row>
    <row r="295" spans="1:13" ht="65.099999999999994" customHeight="1">
      <c r="A295" s="106">
        <v>291</v>
      </c>
      <c r="B295" s="85"/>
      <c r="C295" s="85"/>
      <c r="D295" s="85" t="s">
        <v>7961</v>
      </c>
      <c r="E295" s="107">
        <v>40465</v>
      </c>
      <c r="F295" s="85"/>
      <c r="G295" s="85">
        <v>1</v>
      </c>
      <c r="H295" s="85"/>
      <c r="I295" s="85"/>
      <c r="J295" s="85"/>
      <c r="K295" s="85"/>
      <c r="L295" s="85"/>
    </row>
    <row r="296" spans="1:13" ht="65.099999999999994" customHeight="1">
      <c r="A296" s="106">
        <v>292</v>
      </c>
      <c r="B296" s="85"/>
      <c r="C296" s="85"/>
      <c r="D296" s="85" t="s">
        <v>7962</v>
      </c>
      <c r="E296" s="107">
        <v>40465</v>
      </c>
      <c r="F296" s="85"/>
      <c r="G296" s="85">
        <v>1</v>
      </c>
      <c r="H296" s="85"/>
      <c r="I296" s="85"/>
      <c r="J296" s="85"/>
      <c r="K296" s="85"/>
      <c r="L296" s="85"/>
    </row>
    <row r="297" spans="1:13" ht="65.099999999999994" customHeight="1">
      <c r="A297" s="106">
        <v>293</v>
      </c>
      <c r="B297" s="85"/>
      <c r="C297" s="85"/>
      <c r="D297" s="85" t="s">
        <v>7963</v>
      </c>
      <c r="E297" s="107">
        <v>40465</v>
      </c>
      <c r="F297" s="85"/>
      <c r="G297" s="85">
        <v>1</v>
      </c>
      <c r="H297" s="85"/>
      <c r="I297" s="85"/>
      <c r="J297" s="85"/>
      <c r="K297" s="85"/>
      <c r="L297" s="85"/>
    </row>
    <row r="298" spans="1:13" ht="65.099999999999994" customHeight="1">
      <c r="A298" s="106">
        <v>294</v>
      </c>
      <c r="B298" s="85"/>
      <c r="C298" s="85"/>
      <c r="D298" s="85" t="s">
        <v>7964</v>
      </c>
      <c r="E298" s="107">
        <v>40465</v>
      </c>
      <c r="F298" s="85"/>
      <c r="G298" s="85">
        <v>1</v>
      </c>
      <c r="H298" s="85"/>
      <c r="I298" s="85"/>
      <c r="J298" s="85"/>
      <c r="K298" s="85"/>
      <c r="L298" s="85"/>
    </row>
    <row r="299" spans="1:13" ht="65.099999999999994" customHeight="1">
      <c r="A299" s="106">
        <v>295</v>
      </c>
      <c r="B299" s="85"/>
      <c r="C299" s="85"/>
      <c r="D299" s="85" t="s">
        <v>7965</v>
      </c>
      <c r="E299" s="107">
        <v>40465</v>
      </c>
      <c r="F299" s="85"/>
      <c r="G299" s="85">
        <v>1</v>
      </c>
      <c r="H299" s="85"/>
      <c r="I299" s="85"/>
      <c r="J299" s="85"/>
      <c r="K299" s="85"/>
      <c r="L299" s="85"/>
    </row>
    <row r="300" spans="1:13" ht="65.099999999999994" customHeight="1">
      <c r="A300" s="106">
        <v>296</v>
      </c>
      <c r="B300" s="85"/>
      <c r="C300" s="85"/>
      <c r="D300" s="85" t="s">
        <v>7966</v>
      </c>
      <c r="E300" s="107">
        <v>40465</v>
      </c>
      <c r="F300" s="85"/>
      <c r="G300" s="85">
        <v>1</v>
      </c>
      <c r="H300" s="85"/>
      <c r="I300" s="85"/>
      <c r="J300" s="85"/>
      <c r="K300" s="85"/>
      <c r="L300" s="85"/>
    </row>
    <row r="301" spans="1:13" ht="65.099999999999994" customHeight="1">
      <c r="A301" s="106">
        <v>297</v>
      </c>
      <c r="B301" s="85" t="s">
        <v>7968</v>
      </c>
      <c r="C301" s="85" t="s">
        <v>7969</v>
      </c>
      <c r="D301" s="85" t="s">
        <v>7970</v>
      </c>
      <c r="E301" s="107">
        <v>41386</v>
      </c>
      <c r="F301" s="85"/>
      <c r="G301" s="85">
        <v>1</v>
      </c>
      <c r="H301" s="85"/>
      <c r="I301" s="85"/>
      <c r="J301" s="85"/>
      <c r="K301" s="85"/>
      <c r="L301" s="85"/>
    </row>
    <row r="302" spans="1:13" ht="65.099999999999994" customHeight="1">
      <c r="A302" s="106">
        <v>298</v>
      </c>
      <c r="B302" s="85" t="s">
        <v>7974</v>
      </c>
      <c r="C302" s="85" t="s">
        <v>7975</v>
      </c>
      <c r="D302" s="85" t="s">
        <v>7976</v>
      </c>
      <c r="E302" s="107">
        <v>40487</v>
      </c>
      <c r="F302" s="85"/>
      <c r="G302" s="85">
        <v>1</v>
      </c>
      <c r="H302" s="85"/>
      <c r="I302" s="85"/>
      <c r="J302" s="85"/>
      <c r="K302" s="85"/>
      <c r="L302" s="85"/>
    </row>
    <row r="303" spans="1:13" ht="65.099999999999994" customHeight="1">
      <c r="A303" s="106">
        <v>299</v>
      </c>
      <c r="B303" s="85" t="s">
        <v>7977</v>
      </c>
      <c r="C303" s="85" t="s">
        <v>7978</v>
      </c>
      <c r="D303" s="85" t="s">
        <v>7979</v>
      </c>
      <c r="E303" s="107">
        <v>40493</v>
      </c>
      <c r="F303" s="85"/>
      <c r="G303" s="85">
        <v>1</v>
      </c>
      <c r="H303" s="85"/>
      <c r="I303" s="85"/>
      <c r="J303" s="85">
        <v>1</v>
      </c>
      <c r="K303" s="85"/>
      <c r="L303" s="108" t="s">
        <v>16998</v>
      </c>
      <c r="M303" s="117">
        <v>1</v>
      </c>
    </row>
    <row r="304" spans="1:13" ht="65.099999999999994" customHeight="1">
      <c r="A304" s="106">
        <v>300</v>
      </c>
      <c r="B304" s="85" t="s">
        <v>7980</v>
      </c>
      <c r="C304" s="85" t="s">
        <v>7981</v>
      </c>
      <c r="D304" s="85" t="s">
        <v>7982</v>
      </c>
      <c r="E304" s="107">
        <v>40504</v>
      </c>
      <c r="F304" s="85"/>
      <c r="G304" s="85">
        <v>1</v>
      </c>
      <c r="H304" s="85"/>
      <c r="I304" s="85"/>
      <c r="J304" s="85">
        <v>1</v>
      </c>
      <c r="K304" s="85"/>
      <c r="L304" s="108" t="s">
        <v>16999</v>
      </c>
      <c r="M304" s="117">
        <v>1</v>
      </c>
    </row>
    <row r="305" spans="1:13" ht="65.099999999999994" customHeight="1">
      <c r="A305" s="106">
        <v>301</v>
      </c>
      <c r="B305" s="85"/>
      <c r="C305" s="85"/>
      <c r="D305" s="85" t="s">
        <v>7983</v>
      </c>
      <c r="E305" s="107">
        <v>40518</v>
      </c>
      <c r="F305" s="85"/>
      <c r="G305" s="85">
        <v>1</v>
      </c>
      <c r="H305" s="85"/>
      <c r="I305" s="85"/>
      <c r="J305" s="85"/>
      <c r="K305" s="85"/>
      <c r="L305" s="85"/>
    </row>
    <row r="306" spans="1:13" ht="65.099999999999994" customHeight="1">
      <c r="A306" s="106">
        <v>302</v>
      </c>
      <c r="B306" s="85" t="s">
        <v>7984</v>
      </c>
      <c r="C306" s="85" t="s">
        <v>7985</v>
      </c>
      <c r="D306" s="85" t="s">
        <v>7986</v>
      </c>
      <c r="E306" s="107">
        <v>40489</v>
      </c>
      <c r="F306" s="85"/>
      <c r="G306" s="85">
        <v>1</v>
      </c>
      <c r="H306" s="85"/>
      <c r="I306" s="85"/>
      <c r="J306" s="85"/>
      <c r="K306" s="85"/>
      <c r="L306" s="85"/>
    </row>
    <row r="307" spans="1:13" ht="65.099999999999994" customHeight="1">
      <c r="A307" s="106">
        <v>303</v>
      </c>
      <c r="B307" s="85" t="s">
        <v>7987</v>
      </c>
      <c r="C307" s="85" t="s">
        <v>7988</v>
      </c>
      <c r="D307" s="85" t="s">
        <v>7989</v>
      </c>
      <c r="E307" s="107">
        <v>40590</v>
      </c>
      <c r="F307" s="85"/>
      <c r="G307" s="85">
        <v>1</v>
      </c>
      <c r="H307" s="85"/>
      <c r="I307" s="85"/>
      <c r="J307" s="85"/>
      <c r="K307" s="85"/>
      <c r="L307" s="85"/>
    </row>
    <row r="308" spans="1:13" ht="65.099999999999994" customHeight="1">
      <c r="A308" s="106">
        <v>304</v>
      </c>
      <c r="B308" s="85" t="s">
        <v>7990</v>
      </c>
      <c r="C308" s="85" t="s">
        <v>7991</v>
      </c>
      <c r="D308" s="85" t="s">
        <v>7992</v>
      </c>
      <c r="E308" s="107">
        <v>40966</v>
      </c>
      <c r="F308" s="85"/>
      <c r="G308" s="85">
        <v>1</v>
      </c>
      <c r="H308" s="85"/>
      <c r="I308" s="85"/>
      <c r="J308" s="85"/>
      <c r="K308" s="85"/>
      <c r="L308" s="85"/>
    </row>
    <row r="309" spans="1:13" ht="65.099999999999994" customHeight="1">
      <c r="A309" s="106">
        <v>305</v>
      </c>
      <c r="B309" s="85" t="s">
        <v>7990</v>
      </c>
      <c r="C309" s="85" t="s">
        <v>7991</v>
      </c>
      <c r="D309" s="85" t="s">
        <v>7993</v>
      </c>
      <c r="E309" s="107">
        <v>40966</v>
      </c>
      <c r="F309" s="85"/>
      <c r="G309" s="85">
        <v>1</v>
      </c>
      <c r="H309" s="85"/>
      <c r="I309" s="85"/>
      <c r="J309" s="85"/>
      <c r="K309" s="85"/>
      <c r="L309" s="85"/>
    </row>
    <row r="310" spans="1:13" ht="65.099999999999994" customHeight="1">
      <c r="A310" s="106">
        <v>306</v>
      </c>
      <c r="B310" s="85" t="s">
        <v>7997</v>
      </c>
      <c r="C310" s="85" t="s">
        <v>7998</v>
      </c>
      <c r="D310" s="85" t="s">
        <v>7999</v>
      </c>
      <c r="E310" s="107">
        <v>42032</v>
      </c>
      <c r="F310" s="85"/>
      <c r="G310" s="85">
        <v>1</v>
      </c>
      <c r="H310" s="85"/>
      <c r="I310" s="85"/>
      <c r="J310" s="85"/>
      <c r="K310" s="85"/>
      <c r="L310" s="85"/>
    </row>
    <row r="311" spans="1:13" ht="65.099999999999994" customHeight="1">
      <c r="A311" s="106">
        <v>307</v>
      </c>
      <c r="B311" s="85" t="s">
        <v>8001</v>
      </c>
      <c r="C311" s="85" t="s">
        <v>7381</v>
      </c>
      <c r="D311" s="85" t="s">
        <v>8003</v>
      </c>
      <c r="E311" s="107">
        <v>42187</v>
      </c>
      <c r="F311" s="85"/>
      <c r="G311" s="85">
        <v>1</v>
      </c>
      <c r="H311" s="85"/>
      <c r="I311" s="85"/>
      <c r="J311" s="85"/>
      <c r="K311" s="85"/>
      <c r="L311" s="85"/>
    </row>
    <row r="312" spans="1:13" ht="65.099999999999994" customHeight="1">
      <c r="A312" s="106">
        <v>308</v>
      </c>
      <c r="B312" s="85" t="s">
        <v>8001</v>
      </c>
      <c r="C312" s="85" t="s">
        <v>7381</v>
      </c>
      <c r="D312" s="85" t="s">
        <v>8004</v>
      </c>
      <c r="E312" s="107">
        <v>42187</v>
      </c>
      <c r="F312" s="85"/>
      <c r="G312" s="85">
        <v>1</v>
      </c>
      <c r="H312" s="85"/>
      <c r="I312" s="85"/>
      <c r="J312" s="85"/>
      <c r="K312" s="85"/>
      <c r="L312" s="85"/>
    </row>
    <row r="313" spans="1:13" ht="65.099999999999994" customHeight="1">
      <c r="A313" s="106">
        <v>309</v>
      </c>
      <c r="B313" s="85"/>
      <c r="C313" s="85"/>
      <c r="D313" s="85" t="s">
        <v>8009</v>
      </c>
      <c r="E313" s="107">
        <v>41282</v>
      </c>
      <c r="F313" s="85"/>
      <c r="G313" s="85">
        <v>1</v>
      </c>
      <c r="H313" s="85"/>
      <c r="I313" s="85"/>
      <c r="J313" s="85"/>
      <c r="K313" s="85"/>
      <c r="L313" s="85"/>
    </row>
    <row r="314" spans="1:13" ht="65.099999999999994" customHeight="1">
      <c r="A314" s="106">
        <v>310</v>
      </c>
      <c r="B314" s="85" t="s">
        <v>8010</v>
      </c>
      <c r="C314" s="85" t="s">
        <v>8011</v>
      </c>
      <c r="D314" s="85" t="s">
        <v>8012</v>
      </c>
      <c r="E314" s="107">
        <v>40493</v>
      </c>
      <c r="F314" s="85"/>
      <c r="G314" s="85">
        <v>1</v>
      </c>
      <c r="H314" s="85"/>
      <c r="I314" s="85"/>
      <c r="J314" s="85"/>
      <c r="K314" s="85"/>
      <c r="L314" s="85"/>
    </row>
    <row r="315" spans="1:13" ht="65.099999999999994" customHeight="1">
      <c r="A315" s="106">
        <v>311</v>
      </c>
      <c r="B315" s="85" t="s">
        <v>8013</v>
      </c>
      <c r="C315" s="85" t="s">
        <v>8014</v>
      </c>
      <c r="D315" s="85" t="s">
        <v>8015</v>
      </c>
      <c r="E315" s="107">
        <v>41606</v>
      </c>
      <c r="F315" s="85"/>
      <c r="G315" s="85">
        <v>1</v>
      </c>
      <c r="H315" s="85"/>
      <c r="I315" s="85"/>
      <c r="J315" s="85"/>
      <c r="K315" s="85"/>
      <c r="L315" s="85"/>
    </row>
    <row r="316" spans="1:13" ht="65.099999999999994" customHeight="1">
      <c r="A316" s="106">
        <v>312</v>
      </c>
      <c r="B316" s="85" t="s">
        <v>8016</v>
      </c>
      <c r="C316" s="85" t="s">
        <v>8017</v>
      </c>
      <c r="D316" s="85" t="s">
        <v>8018</v>
      </c>
      <c r="E316" s="107">
        <v>40599</v>
      </c>
      <c r="F316" s="85"/>
      <c r="G316" s="85">
        <v>1</v>
      </c>
      <c r="H316" s="85"/>
      <c r="I316" s="85"/>
      <c r="J316" s="85"/>
      <c r="K316" s="85"/>
      <c r="L316" s="85"/>
    </row>
    <row r="317" spans="1:13" ht="65.099999999999994" customHeight="1">
      <c r="A317" s="106">
        <v>313</v>
      </c>
      <c r="B317" s="85" t="s">
        <v>8019</v>
      </c>
      <c r="C317" s="85" t="s">
        <v>8020</v>
      </c>
      <c r="D317" s="85" t="s">
        <v>8021</v>
      </c>
      <c r="E317" s="107">
        <v>40526</v>
      </c>
      <c r="F317" s="85"/>
      <c r="G317" s="85">
        <v>1</v>
      </c>
      <c r="H317" s="85"/>
      <c r="I317" s="85"/>
      <c r="J317" s="85"/>
      <c r="K317" s="85"/>
      <c r="L317" s="85"/>
    </row>
    <row r="318" spans="1:13" ht="65.099999999999994" customHeight="1">
      <c r="A318" s="106">
        <v>314</v>
      </c>
      <c r="B318" s="85" t="s">
        <v>8022</v>
      </c>
      <c r="C318" s="85" t="s">
        <v>8023</v>
      </c>
      <c r="D318" s="85" t="s">
        <v>8024</v>
      </c>
      <c r="E318" s="107">
        <v>40274</v>
      </c>
      <c r="F318" s="85"/>
      <c r="G318" s="85">
        <v>1</v>
      </c>
      <c r="H318" s="85"/>
      <c r="I318" s="85"/>
      <c r="J318" s="85"/>
      <c r="K318" s="85"/>
      <c r="L318" s="85"/>
    </row>
    <row r="319" spans="1:13" ht="65.099999999999994" customHeight="1">
      <c r="A319" s="106">
        <v>315</v>
      </c>
      <c r="B319" s="85" t="s">
        <v>8025</v>
      </c>
      <c r="C319" s="85" t="s">
        <v>8026</v>
      </c>
      <c r="D319" s="85" t="s">
        <v>8027</v>
      </c>
      <c r="E319" s="107">
        <v>41129</v>
      </c>
      <c r="F319" s="85"/>
      <c r="G319" s="85">
        <v>1</v>
      </c>
      <c r="H319" s="85"/>
      <c r="I319" s="85"/>
      <c r="J319" s="85"/>
      <c r="K319" s="85"/>
      <c r="L319" s="85"/>
    </row>
    <row r="320" spans="1:13" ht="65.099999999999994" customHeight="1">
      <c r="A320" s="106">
        <v>316</v>
      </c>
      <c r="B320" s="85" t="s">
        <v>8030</v>
      </c>
      <c r="C320" s="85" t="s">
        <v>8031</v>
      </c>
      <c r="D320" s="85" t="s">
        <v>8032</v>
      </c>
      <c r="E320" s="107">
        <v>42423</v>
      </c>
      <c r="F320" s="85"/>
      <c r="G320" s="85">
        <v>1</v>
      </c>
      <c r="H320" s="85"/>
      <c r="I320" s="85"/>
      <c r="J320" s="85">
        <v>1</v>
      </c>
      <c r="K320" s="85"/>
      <c r="L320" s="108" t="s">
        <v>16872</v>
      </c>
      <c r="M320" s="117">
        <v>1</v>
      </c>
    </row>
    <row r="321" spans="1:13" ht="65.099999999999994" customHeight="1">
      <c r="A321" s="106">
        <v>317</v>
      </c>
      <c r="B321" s="85" t="s">
        <v>8037</v>
      </c>
      <c r="C321" s="85" t="s">
        <v>7733</v>
      </c>
      <c r="D321" s="85" t="s">
        <v>8038</v>
      </c>
      <c r="E321" s="107">
        <v>40329</v>
      </c>
      <c r="F321" s="85"/>
      <c r="G321" s="85">
        <v>1</v>
      </c>
      <c r="H321" s="85"/>
      <c r="I321" s="85"/>
      <c r="J321" s="85"/>
      <c r="K321" s="85"/>
      <c r="L321" s="85"/>
    </row>
    <row r="322" spans="1:13" ht="65.099999999999994" customHeight="1">
      <c r="A322" s="106">
        <v>318</v>
      </c>
      <c r="B322" s="85" t="s">
        <v>8039</v>
      </c>
      <c r="C322" s="85" t="s">
        <v>8040</v>
      </c>
      <c r="D322" s="85" t="s">
        <v>8041</v>
      </c>
      <c r="E322" s="107">
        <v>42545</v>
      </c>
      <c r="F322" s="85"/>
      <c r="G322" s="85">
        <v>1</v>
      </c>
      <c r="H322" s="85"/>
      <c r="I322" s="85"/>
      <c r="J322" s="85"/>
      <c r="K322" s="85"/>
      <c r="L322" s="85"/>
    </row>
    <row r="323" spans="1:13" ht="65.099999999999994" customHeight="1">
      <c r="A323" s="106">
        <v>319</v>
      </c>
      <c r="B323" s="85" t="s">
        <v>8039</v>
      </c>
      <c r="C323" s="85" t="s">
        <v>8040</v>
      </c>
      <c r="D323" s="85" t="s">
        <v>8042</v>
      </c>
      <c r="E323" s="107">
        <v>42545</v>
      </c>
      <c r="F323" s="85"/>
      <c r="G323" s="85">
        <v>1</v>
      </c>
      <c r="H323" s="85"/>
      <c r="I323" s="85"/>
      <c r="J323" s="85"/>
      <c r="K323" s="85"/>
      <c r="L323" s="85"/>
    </row>
    <row r="324" spans="1:13" ht="65.099999999999994" customHeight="1">
      <c r="A324" s="106">
        <v>320</v>
      </c>
      <c r="B324" s="85" t="s">
        <v>8045</v>
      </c>
      <c r="C324" s="85" t="s">
        <v>8046</v>
      </c>
      <c r="D324" s="85" t="s">
        <v>8048</v>
      </c>
      <c r="E324" s="107">
        <v>42546</v>
      </c>
      <c r="F324" s="85"/>
      <c r="G324" s="85">
        <v>1</v>
      </c>
      <c r="H324" s="85"/>
      <c r="I324" s="85"/>
      <c r="J324" s="85">
        <v>1</v>
      </c>
      <c r="K324" s="85"/>
      <c r="L324" s="108" t="s">
        <v>16873</v>
      </c>
      <c r="M324" s="117">
        <v>1</v>
      </c>
    </row>
    <row r="325" spans="1:13" ht="65.099999999999994" customHeight="1">
      <c r="A325" s="106">
        <v>321</v>
      </c>
      <c r="B325" s="85" t="s">
        <v>8050</v>
      </c>
      <c r="C325" s="85" t="s">
        <v>8051</v>
      </c>
      <c r="D325" s="85" t="s">
        <v>8053</v>
      </c>
      <c r="E325" s="107">
        <v>42545</v>
      </c>
      <c r="F325" s="85"/>
      <c r="G325" s="85">
        <v>1</v>
      </c>
      <c r="H325" s="85"/>
      <c r="I325" s="85"/>
      <c r="J325" s="85">
        <v>1</v>
      </c>
      <c r="K325" s="85"/>
      <c r="L325" s="108" t="s">
        <v>16874</v>
      </c>
      <c r="M325" s="117">
        <v>1</v>
      </c>
    </row>
    <row r="326" spans="1:13" ht="65.099999999999994" customHeight="1">
      <c r="A326" s="106">
        <v>322</v>
      </c>
      <c r="B326" s="85"/>
      <c r="C326" s="85"/>
      <c r="D326" s="85" t="s">
        <v>8055</v>
      </c>
      <c r="E326" s="107">
        <v>40490</v>
      </c>
      <c r="F326" s="85"/>
      <c r="G326" s="85">
        <v>1</v>
      </c>
      <c r="H326" s="85"/>
      <c r="I326" s="85"/>
      <c r="J326" s="85">
        <v>1</v>
      </c>
      <c r="K326" s="85"/>
      <c r="L326" s="108" t="s">
        <v>16875</v>
      </c>
      <c r="M326" s="117">
        <v>1</v>
      </c>
    </row>
    <row r="327" spans="1:13" ht="65.099999999999994" customHeight="1">
      <c r="A327" s="106">
        <v>323</v>
      </c>
      <c r="B327" s="85"/>
      <c r="C327" s="85"/>
      <c r="D327" s="85" t="s">
        <v>8056</v>
      </c>
      <c r="E327" s="107">
        <v>40490</v>
      </c>
      <c r="F327" s="85"/>
      <c r="G327" s="85">
        <v>1</v>
      </c>
      <c r="H327" s="85"/>
      <c r="I327" s="85"/>
      <c r="J327" s="85">
        <v>1</v>
      </c>
      <c r="K327" s="85"/>
      <c r="L327" s="108" t="s">
        <v>16876</v>
      </c>
      <c r="M327" s="117">
        <v>1</v>
      </c>
    </row>
    <row r="328" spans="1:13" ht="65.099999999999994" customHeight="1">
      <c r="A328" s="106">
        <v>324</v>
      </c>
      <c r="B328" s="85" t="s">
        <v>8057</v>
      </c>
      <c r="C328" s="85" t="s">
        <v>8058</v>
      </c>
      <c r="D328" s="85" t="s">
        <v>8059</v>
      </c>
      <c r="E328" s="107">
        <v>39543</v>
      </c>
      <c r="F328" s="85"/>
      <c r="G328" s="85">
        <v>1</v>
      </c>
      <c r="H328" s="85"/>
      <c r="I328" s="85"/>
      <c r="J328" s="85"/>
      <c r="K328" s="85"/>
      <c r="L328" s="108"/>
    </row>
    <row r="329" spans="1:13" ht="65.099999999999994" customHeight="1">
      <c r="A329" s="106">
        <v>325</v>
      </c>
      <c r="B329" s="85" t="s">
        <v>8060</v>
      </c>
      <c r="C329" s="85" t="s">
        <v>8062</v>
      </c>
      <c r="D329" s="85" t="s">
        <v>8063</v>
      </c>
      <c r="E329" s="107">
        <v>41723</v>
      </c>
      <c r="F329" s="85"/>
      <c r="G329" s="85">
        <v>1</v>
      </c>
      <c r="H329" s="85"/>
      <c r="I329" s="85"/>
      <c r="J329" s="85">
        <v>1</v>
      </c>
      <c r="K329" s="85"/>
      <c r="L329" s="108" t="s">
        <v>16877</v>
      </c>
      <c r="M329" s="117">
        <v>1</v>
      </c>
    </row>
    <row r="330" spans="1:13" ht="65.099999999999994" customHeight="1">
      <c r="A330" s="106">
        <v>326</v>
      </c>
      <c r="B330" s="85" t="s">
        <v>8065</v>
      </c>
      <c r="C330" s="85" t="s">
        <v>8066</v>
      </c>
      <c r="D330" s="85" t="s">
        <v>8067</v>
      </c>
      <c r="E330" s="107">
        <v>40898</v>
      </c>
      <c r="F330" s="85"/>
      <c r="G330" s="85">
        <v>1</v>
      </c>
      <c r="H330" s="85"/>
      <c r="I330" s="85"/>
      <c r="J330" s="85">
        <v>1</v>
      </c>
      <c r="K330" s="85"/>
      <c r="L330" s="108" t="s">
        <v>16878</v>
      </c>
      <c r="M330" s="117">
        <v>1</v>
      </c>
    </row>
    <row r="331" spans="1:13" ht="65.099999999999994" customHeight="1">
      <c r="A331" s="106">
        <v>327</v>
      </c>
      <c r="B331" s="85" t="s">
        <v>8068</v>
      </c>
      <c r="C331" s="85" t="s">
        <v>8069</v>
      </c>
      <c r="D331" s="85" t="s">
        <v>8070</v>
      </c>
      <c r="E331" s="107">
        <v>41246</v>
      </c>
      <c r="F331" s="85"/>
      <c r="G331" s="85">
        <v>1</v>
      </c>
      <c r="H331" s="85"/>
      <c r="I331" s="85"/>
      <c r="J331" s="85">
        <v>1</v>
      </c>
      <c r="K331" s="85"/>
      <c r="L331" s="118" t="s">
        <v>17372</v>
      </c>
      <c r="M331" s="117">
        <v>1</v>
      </c>
    </row>
    <row r="332" spans="1:13" ht="65.099999999999994" customHeight="1">
      <c r="A332" s="106">
        <v>328</v>
      </c>
      <c r="B332" s="85" t="s">
        <v>8075</v>
      </c>
      <c r="C332" s="85" t="s">
        <v>8076</v>
      </c>
      <c r="D332" s="85" t="s">
        <v>8077</v>
      </c>
      <c r="E332" s="107">
        <v>39228</v>
      </c>
      <c r="F332" s="85"/>
      <c r="G332" s="85">
        <v>1</v>
      </c>
      <c r="H332" s="85"/>
      <c r="I332" s="85"/>
      <c r="J332" s="85"/>
      <c r="K332" s="85"/>
      <c r="L332" s="85"/>
    </row>
    <row r="333" spans="1:13" ht="65.099999999999994" customHeight="1">
      <c r="A333" s="106">
        <v>329</v>
      </c>
      <c r="B333" s="85" t="s">
        <v>8078</v>
      </c>
      <c r="C333" s="85" t="s">
        <v>8079</v>
      </c>
      <c r="D333" s="85" t="s">
        <v>8081</v>
      </c>
      <c r="E333" s="107">
        <v>40315</v>
      </c>
      <c r="F333" s="85"/>
      <c r="G333" s="85">
        <v>1</v>
      </c>
      <c r="H333" s="85"/>
      <c r="I333" s="85"/>
      <c r="J333" s="85"/>
      <c r="K333" s="85"/>
      <c r="L333" s="85"/>
    </row>
    <row r="334" spans="1:13" ht="65.099999999999994" customHeight="1">
      <c r="A334" s="106">
        <v>330</v>
      </c>
      <c r="B334" s="85" t="s">
        <v>8082</v>
      </c>
      <c r="C334" s="85" t="s">
        <v>8083</v>
      </c>
      <c r="D334" s="85" t="s">
        <v>8084</v>
      </c>
      <c r="E334" s="107">
        <v>40653</v>
      </c>
      <c r="F334" s="85"/>
      <c r="G334" s="85">
        <v>1</v>
      </c>
      <c r="H334" s="85"/>
      <c r="I334" s="85"/>
      <c r="J334" s="85"/>
      <c r="K334" s="85"/>
      <c r="L334" s="85"/>
    </row>
    <row r="335" spans="1:13" ht="65.099999999999994" customHeight="1">
      <c r="A335" s="106">
        <v>331</v>
      </c>
      <c r="B335" s="85" t="s">
        <v>8085</v>
      </c>
      <c r="C335" s="85" t="s">
        <v>8086</v>
      </c>
      <c r="D335" s="85" t="s">
        <v>8087</v>
      </c>
      <c r="E335" s="107">
        <v>40591</v>
      </c>
      <c r="F335" s="85"/>
      <c r="G335" s="85"/>
      <c r="H335" s="85"/>
      <c r="I335" s="85">
        <v>1</v>
      </c>
      <c r="J335" s="85"/>
      <c r="K335" s="85"/>
      <c r="L335" s="108"/>
    </row>
    <row r="336" spans="1:13" ht="65.099999999999994" customHeight="1">
      <c r="A336" s="106">
        <v>332</v>
      </c>
      <c r="B336" s="85" t="s">
        <v>8088</v>
      </c>
      <c r="C336" s="85" t="s">
        <v>8089</v>
      </c>
      <c r="D336" s="85" t="s">
        <v>8090</v>
      </c>
      <c r="E336" s="107">
        <v>41043</v>
      </c>
      <c r="F336" s="85"/>
      <c r="G336" s="85">
        <v>1</v>
      </c>
      <c r="H336" s="85"/>
      <c r="I336" s="85"/>
      <c r="J336" s="85"/>
      <c r="K336" s="85"/>
      <c r="L336" s="108"/>
    </row>
    <row r="337" spans="1:13" ht="65.099999999999994" customHeight="1">
      <c r="A337" s="106">
        <v>333</v>
      </c>
      <c r="B337" s="85" t="s">
        <v>8091</v>
      </c>
      <c r="C337" s="85" t="s">
        <v>8092</v>
      </c>
      <c r="D337" s="85" t="s">
        <v>8093</v>
      </c>
      <c r="E337" s="107">
        <v>40400</v>
      </c>
      <c r="F337" s="85"/>
      <c r="G337" s="85">
        <v>1</v>
      </c>
      <c r="H337" s="85"/>
      <c r="I337" s="85"/>
      <c r="J337" s="85">
        <v>1</v>
      </c>
      <c r="K337" s="85"/>
      <c r="L337" s="108" t="s">
        <v>16879</v>
      </c>
      <c r="M337" s="117">
        <v>1</v>
      </c>
    </row>
    <row r="338" spans="1:13" ht="65.099999999999994" customHeight="1">
      <c r="A338" s="106">
        <v>334</v>
      </c>
      <c r="B338" s="85" t="s">
        <v>8094</v>
      </c>
      <c r="C338" s="85" t="s">
        <v>8095</v>
      </c>
      <c r="D338" s="85" t="s">
        <v>8096</v>
      </c>
      <c r="E338" s="107">
        <v>40553</v>
      </c>
      <c r="F338" s="85"/>
      <c r="G338" s="85">
        <v>1</v>
      </c>
      <c r="H338" s="85"/>
      <c r="I338" s="85"/>
      <c r="J338" s="85">
        <v>1</v>
      </c>
      <c r="K338" s="85"/>
      <c r="L338" s="108" t="s">
        <v>16880</v>
      </c>
      <c r="M338" s="117">
        <v>1</v>
      </c>
    </row>
    <row r="339" spans="1:13" ht="65.099999999999994" customHeight="1">
      <c r="A339" s="106">
        <v>335</v>
      </c>
      <c r="B339" s="85" t="s">
        <v>8097</v>
      </c>
      <c r="C339" s="85" t="s">
        <v>8098</v>
      </c>
      <c r="D339" s="85" t="s">
        <v>8099</v>
      </c>
      <c r="E339" s="107">
        <v>41725</v>
      </c>
      <c r="F339" s="85"/>
      <c r="G339" s="85">
        <v>1</v>
      </c>
      <c r="H339" s="85"/>
      <c r="I339" s="85"/>
      <c r="J339" s="85">
        <v>1</v>
      </c>
      <c r="K339" s="85"/>
      <c r="L339" s="108" t="s">
        <v>16881</v>
      </c>
      <c r="M339" s="117">
        <v>1</v>
      </c>
    </row>
    <row r="340" spans="1:13" ht="65.099999999999994" customHeight="1">
      <c r="A340" s="106">
        <v>336</v>
      </c>
      <c r="B340" s="85"/>
      <c r="C340" s="85"/>
      <c r="D340" s="85" t="s">
        <v>8100</v>
      </c>
      <c r="E340" s="107">
        <v>41863</v>
      </c>
      <c r="F340" s="85"/>
      <c r="G340" s="85">
        <v>1</v>
      </c>
      <c r="H340" s="85"/>
      <c r="I340" s="85"/>
      <c r="J340" s="85"/>
      <c r="K340" s="85"/>
      <c r="L340" s="85"/>
    </row>
    <row r="341" spans="1:13" ht="65.099999999999994" customHeight="1">
      <c r="A341" s="106">
        <v>337</v>
      </c>
      <c r="B341" s="85"/>
      <c r="C341" s="85"/>
      <c r="D341" s="85" t="s">
        <v>8101</v>
      </c>
      <c r="E341" s="107">
        <v>41334</v>
      </c>
      <c r="F341" s="85"/>
      <c r="G341" s="85">
        <v>1</v>
      </c>
      <c r="H341" s="85"/>
      <c r="I341" s="85"/>
      <c r="J341" s="85">
        <v>1</v>
      </c>
      <c r="K341" s="85"/>
      <c r="L341" s="108" t="s">
        <v>16882</v>
      </c>
      <c r="M341" s="117">
        <v>1</v>
      </c>
    </row>
    <row r="342" spans="1:13" ht="65.099999999999994" customHeight="1">
      <c r="A342" s="106">
        <v>338</v>
      </c>
      <c r="B342" s="85" t="s">
        <v>9317</v>
      </c>
      <c r="C342" s="85" t="s">
        <v>9318</v>
      </c>
      <c r="D342" s="85" t="s">
        <v>9319</v>
      </c>
      <c r="E342" s="107">
        <v>42628</v>
      </c>
      <c r="F342" s="85"/>
      <c r="G342" s="85">
        <v>1</v>
      </c>
      <c r="H342" s="85"/>
      <c r="I342" s="85"/>
      <c r="J342" s="85"/>
      <c r="K342" s="85"/>
      <c r="L342" s="85"/>
    </row>
    <row r="343" spans="1:13" ht="65.099999999999994" customHeight="1">
      <c r="A343" s="106">
        <v>339</v>
      </c>
      <c r="B343" s="85" t="s">
        <v>8103</v>
      </c>
      <c r="C343" s="85" t="s">
        <v>8105</v>
      </c>
      <c r="D343" s="85" t="s">
        <v>8106</v>
      </c>
      <c r="E343" s="107">
        <v>40672</v>
      </c>
      <c r="F343" s="85"/>
      <c r="G343" s="85">
        <v>1</v>
      </c>
      <c r="H343" s="85"/>
      <c r="I343" s="85"/>
      <c r="J343" s="85"/>
      <c r="K343" s="85"/>
      <c r="L343" s="85"/>
    </row>
    <row r="344" spans="1:13" ht="65.099999999999994" customHeight="1">
      <c r="A344" s="106">
        <v>340</v>
      </c>
      <c r="B344" s="85"/>
      <c r="C344" s="85"/>
      <c r="D344" s="85" t="s">
        <v>8104</v>
      </c>
      <c r="E344" s="107">
        <v>40289</v>
      </c>
      <c r="F344" s="85"/>
      <c r="G344" s="85">
        <v>1</v>
      </c>
      <c r="H344" s="85"/>
      <c r="I344" s="85"/>
      <c r="J344" s="85"/>
      <c r="K344" s="85"/>
      <c r="L344" s="85"/>
    </row>
    <row r="345" spans="1:13" ht="65.099999999999994" customHeight="1">
      <c r="A345" s="106">
        <v>341</v>
      </c>
      <c r="B345" s="85" t="s">
        <v>8108</v>
      </c>
      <c r="C345" s="85" t="s">
        <v>8109</v>
      </c>
      <c r="D345" s="85" t="s">
        <v>8110</v>
      </c>
      <c r="E345" s="107">
        <v>41039</v>
      </c>
      <c r="F345" s="85"/>
      <c r="G345" s="85">
        <v>1</v>
      </c>
      <c r="H345" s="85"/>
      <c r="I345" s="85"/>
      <c r="J345" s="85"/>
      <c r="K345" s="85"/>
      <c r="L345" s="85"/>
    </row>
    <row r="346" spans="1:13" ht="65.099999999999994" customHeight="1">
      <c r="A346" s="106">
        <v>342</v>
      </c>
      <c r="B346" s="85"/>
      <c r="C346" s="85"/>
      <c r="D346" s="85" t="s">
        <v>8114</v>
      </c>
      <c r="E346" s="107">
        <v>40317</v>
      </c>
      <c r="F346" s="85"/>
      <c r="G346" s="85">
        <v>1</v>
      </c>
      <c r="H346" s="85"/>
      <c r="I346" s="85"/>
      <c r="J346" s="85"/>
      <c r="K346" s="85"/>
      <c r="L346" s="85"/>
    </row>
    <row r="347" spans="1:13" ht="65.099999999999994" customHeight="1">
      <c r="A347" s="106">
        <v>343</v>
      </c>
      <c r="B347" s="85"/>
      <c r="C347" s="85"/>
      <c r="D347" s="85" t="s">
        <v>8115</v>
      </c>
      <c r="E347" s="107">
        <v>40317</v>
      </c>
      <c r="F347" s="85"/>
      <c r="G347" s="85">
        <v>1</v>
      </c>
      <c r="H347" s="85"/>
      <c r="I347" s="85"/>
      <c r="J347" s="85">
        <v>1</v>
      </c>
      <c r="K347" s="85"/>
      <c r="L347" s="108" t="s">
        <v>16883</v>
      </c>
      <c r="M347" s="117">
        <v>1</v>
      </c>
    </row>
    <row r="348" spans="1:13" ht="65.099999999999994" customHeight="1">
      <c r="A348" s="106">
        <v>344</v>
      </c>
      <c r="B348" s="85"/>
      <c r="C348" s="85"/>
      <c r="D348" s="85" t="s">
        <v>8116</v>
      </c>
      <c r="E348" s="107">
        <v>40317</v>
      </c>
      <c r="F348" s="85"/>
      <c r="G348" s="85">
        <v>1</v>
      </c>
      <c r="H348" s="85"/>
      <c r="I348" s="85"/>
      <c r="J348" s="85">
        <v>1</v>
      </c>
      <c r="K348" s="85"/>
      <c r="L348" s="118" t="s">
        <v>17513</v>
      </c>
      <c r="M348" s="117">
        <v>1</v>
      </c>
    </row>
    <row r="349" spans="1:13" ht="65.099999999999994" customHeight="1">
      <c r="A349" s="106">
        <v>345</v>
      </c>
      <c r="B349" s="85"/>
      <c r="C349" s="85"/>
      <c r="D349" s="85" t="s">
        <v>8117</v>
      </c>
      <c r="E349" s="107">
        <v>40317</v>
      </c>
      <c r="F349" s="85"/>
      <c r="G349" s="85">
        <v>1</v>
      </c>
      <c r="H349" s="85"/>
      <c r="I349" s="85"/>
      <c r="J349" s="85"/>
      <c r="K349" s="85"/>
      <c r="L349" s="85"/>
    </row>
    <row r="350" spans="1:13" ht="65.099999999999994" customHeight="1">
      <c r="A350" s="106">
        <v>346</v>
      </c>
      <c r="B350" s="85"/>
      <c r="C350" s="85"/>
      <c r="D350" s="85" t="s">
        <v>8118</v>
      </c>
      <c r="E350" s="107">
        <v>40317</v>
      </c>
      <c r="F350" s="85"/>
      <c r="G350" s="85">
        <v>1</v>
      </c>
      <c r="H350" s="85"/>
      <c r="I350" s="85"/>
      <c r="J350" s="85"/>
      <c r="K350" s="85">
        <v>1</v>
      </c>
      <c r="L350" s="108" t="s">
        <v>16884</v>
      </c>
      <c r="M350" s="117">
        <v>1</v>
      </c>
    </row>
    <row r="351" spans="1:13" ht="65.099999999999994" customHeight="1">
      <c r="A351" s="106">
        <v>347</v>
      </c>
      <c r="B351" s="85"/>
      <c r="C351" s="85"/>
      <c r="D351" s="85" t="s">
        <v>8119</v>
      </c>
      <c r="E351" s="107">
        <v>40317</v>
      </c>
      <c r="F351" s="85"/>
      <c r="G351" s="85">
        <v>1</v>
      </c>
      <c r="H351" s="85"/>
      <c r="I351" s="85"/>
      <c r="J351" s="85"/>
      <c r="K351" s="85"/>
      <c r="L351" s="85"/>
    </row>
    <row r="352" spans="1:13" ht="65.099999999999994" customHeight="1">
      <c r="A352" s="106">
        <v>348</v>
      </c>
      <c r="B352" s="85"/>
      <c r="C352" s="85"/>
      <c r="D352" s="85" t="s">
        <v>8120</v>
      </c>
      <c r="E352" s="107">
        <v>40413</v>
      </c>
      <c r="F352" s="85"/>
      <c r="G352" s="85">
        <v>1</v>
      </c>
      <c r="H352" s="85"/>
      <c r="I352" s="85"/>
      <c r="J352" s="85"/>
      <c r="K352" s="85"/>
      <c r="L352" s="85"/>
    </row>
    <row r="353" spans="1:13" ht="65.099999999999994" customHeight="1">
      <c r="A353" s="106">
        <v>349</v>
      </c>
      <c r="B353" s="85"/>
      <c r="C353" s="85"/>
      <c r="D353" s="85" t="s">
        <v>8121</v>
      </c>
      <c r="E353" s="107">
        <v>40413</v>
      </c>
      <c r="F353" s="85"/>
      <c r="G353" s="85">
        <v>1</v>
      </c>
      <c r="H353" s="85"/>
      <c r="I353" s="85"/>
      <c r="J353" s="85"/>
      <c r="K353" s="85"/>
      <c r="L353" s="85"/>
    </row>
    <row r="354" spans="1:13" ht="65.099999999999994" customHeight="1">
      <c r="A354" s="106">
        <v>350</v>
      </c>
      <c r="B354" s="85"/>
      <c r="C354" s="85"/>
      <c r="D354" s="85" t="s">
        <v>8122</v>
      </c>
      <c r="E354" s="107">
        <v>40413</v>
      </c>
      <c r="F354" s="85"/>
      <c r="G354" s="85">
        <v>1</v>
      </c>
      <c r="H354" s="85"/>
      <c r="I354" s="85"/>
      <c r="J354" s="85"/>
      <c r="K354" s="85"/>
      <c r="L354" s="85"/>
    </row>
    <row r="355" spans="1:13" ht="65.099999999999994" customHeight="1">
      <c r="A355" s="106">
        <v>351</v>
      </c>
      <c r="B355" s="85"/>
      <c r="C355" s="85"/>
      <c r="D355" s="85" t="s">
        <v>8123</v>
      </c>
      <c r="E355" s="107">
        <v>40498</v>
      </c>
      <c r="F355" s="85"/>
      <c r="G355" s="85">
        <v>1</v>
      </c>
      <c r="H355" s="85"/>
      <c r="I355" s="85"/>
      <c r="J355" s="85"/>
      <c r="K355" s="85"/>
      <c r="L355" s="85"/>
    </row>
    <row r="356" spans="1:13" ht="65.099999999999994" customHeight="1">
      <c r="A356" s="106">
        <v>352</v>
      </c>
      <c r="B356" s="85" t="s">
        <v>8111</v>
      </c>
      <c r="C356" s="85" t="s">
        <v>8112</v>
      </c>
      <c r="D356" s="85" t="s">
        <v>8113</v>
      </c>
      <c r="E356" s="107">
        <v>40266</v>
      </c>
      <c r="F356" s="85"/>
      <c r="G356" s="85">
        <v>1</v>
      </c>
      <c r="H356" s="85"/>
      <c r="I356" s="85"/>
      <c r="J356" s="85"/>
      <c r="K356" s="85"/>
      <c r="L356" s="108"/>
    </row>
    <row r="357" spans="1:13" ht="65.099999999999994" customHeight="1">
      <c r="A357" s="106">
        <v>353</v>
      </c>
      <c r="B357" s="85" t="s">
        <v>8124</v>
      </c>
      <c r="C357" s="85" t="s">
        <v>8125</v>
      </c>
      <c r="D357" s="85" t="s">
        <v>8126</v>
      </c>
      <c r="E357" s="107">
        <v>40053</v>
      </c>
      <c r="F357" s="85"/>
      <c r="G357" s="85">
        <v>1</v>
      </c>
      <c r="H357" s="85"/>
      <c r="I357" s="85"/>
      <c r="J357" s="85">
        <v>1</v>
      </c>
      <c r="K357" s="85">
        <v>1</v>
      </c>
      <c r="L357" s="108" t="s">
        <v>16885</v>
      </c>
      <c r="M357" s="117">
        <v>1</v>
      </c>
    </row>
    <row r="358" spans="1:13" ht="65.099999999999994" customHeight="1">
      <c r="A358" s="106">
        <v>354</v>
      </c>
      <c r="B358" s="85"/>
      <c r="C358" s="85"/>
      <c r="D358" s="85" t="s">
        <v>8129</v>
      </c>
      <c r="E358" s="107">
        <v>40489</v>
      </c>
      <c r="F358" s="85"/>
      <c r="G358" s="85">
        <v>1</v>
      </c>
      <c r="H358" s="85"/>
      <c r="I358" s="85"/>
      <c r="J358" s="85"/>
      <c r="K358" s="85"/>
      <c r="L358" s="85"/>
    </row>
    <row r="359" spans="1:13" ht="65.099999999999994" customHeight="1">
      <c r="A359" s="106">
        <v>355</v>
      </c>
      <c r="B359" s="85" t="s">
        <v>8130</v>
      </c>
      <c r="C359" s="85" t="s">
        <v>8131</v>
      </c>
      <c r="D359" s="85" t="s">
        <v>8132</v>
      </c>
      <c r="E359" s="107">
        <v>40981</v>
      </c>
      <c r="F359" s="85"/>
      <c r="G359" s="85">
        <v>1</v>
      </c>
      <c r="H359" s="85"/>
      <c r="I359" s="85"/>
      <c r="J359" s="85"/>
      <c r="K359" s="85">
        <v>1</v>
      </c>
      <c r="L359" s="108" t="s">
        <v>16886</v>
      </c>
      <c r="M359" s="117">
        <v>1</v>
      </c>
    </row>
    <row r="360" spans="1:13" ht="65.099999999999994" customHeight="1">
      <c r="A360" s="106">
        <v>356</v>
      </c>
      <c r="B360" s="85" t="s">
        <v>8133</v>
      </c>
      <c r="C360" s="85" t="s">
        <v>8134</v>
      </c>
      <c r="D360" s="85" t="s">
        <v>8135</v>
      </c>
      <c r="E360" s="107">
        <v>41548</v>
      </c>
      <c r="F360" s="85"/>
      <c r="G360" s="85">
        <v>1</v>
      </c>
      <c r="H360" s="85"/>
      <c r="I360" s="85"/>
      <c r="J360" s="85"/>
      <c r="K360" s="85"/>
      <c r="L360" s="85"/>
    </row>
    <row r="361" spans="1:13" ht="65.099999999999994" customHeight="1">
      <c r="A361" s="106">
        <v>357</v>
      </c>
      <c r="B361" s="85"/>
      <c r="C361" s="85"/>
      <c r="D361" s="85" t="s">
        <v>8136</v>
      </c>
      <c r="E361" s="107">
        <v>41548</v>
      </c>
      <c r="F361" s="85"/>
      <c r="G361" s="85">
        <v>1</v>
      </c>
      <c r="H361" s="85"/>
      <c r="I361" s="85"/>
      <c r="J361" s="85"/>
      <c r="K361" s="85"/>
      <c r="L361" s="85"/>
    </row>
    <row r="362" spans="1:13" ht="65.099999999999994" customHeight="1">
      <c r="A362" s="106">
        <v>358</v>
      </c>
      <c r="B362" s="85" t="s">
        <v>8137</v>
      </c>
      <c r="C362" s="85" t="s">
        <v>8138</v>
      </c>
      <c r="D362" s="85" t="s">
        <v>8139</v>
      </c>
      <c r="E362" s="107">
        <v>40619</v>
      </c>
      <c r="F362" s="85"/>
      <c r="G362" s="85">
        <v>1</v>
      </c>
      <c r="H362" s="85"/>
      <c r="I362" s="85"/>
      <c r="J362" s="85">
        <v>1</v>
      </c>
      <c r="K362" s="85"/>
      <c r="L362" s="108" t="s">
        <v>16887</v>
      </c>
      <c r="M362" s="117">
        <v>1</v>
      </c>
    </row>
    <row r="363" spans="1:13" ht="65.099999999999994" customHeight="1">
      <c r="A363" s="106">
        <v>359</v>
      </c>
      <c r="B363" s="85" t="s">
        <v>8140</v>
      </c>
      <c r="C363" s="85" t="s">
        <v>8141</v>
      </c>
      <c r="D363" s="85" t="s">
        <v>8142</v>
      </c>
      <c r="E363" s="107">
        <v>40493</v>
      </c>
      <c r="F363" s="85"/>
      <c r="G363" s="85">
        <v>1</v>
      </c>
      <c r="H363" s="85"/>
      <c r="I363" s="85"/>
      <c r="J363" s="85">
        <v>1</v>
      </c>
      <c r="K363" s="85"/>
      <c r="L363" s="118" t="s">
        <v>17514</v>
      </c>
      <c r="M363" s="117">
        <v>1</v>
      </c>
    </row>
    <row r="364" spans="1:13" ht="65.099999999999994" customHeight="1">
      <c r="A364" s="106">
        <v>360</v>
      </c>
      <c r="B364" s="85"/>
      <c r="C364" s="85"/>
      <c r="D364" s="85" t="s">
        <v>8145</v>
      </c>
      <c r="E364" s="107">
        <v>41744</v>
      </c>
      <c r="F364" s="85"/>
      <c r="G364" s="85">
        <v>1</v>
      </c>
      <c r="H364" s="85"/>
      <c r="I364" s="85"/>
      <c r="J364" s="85">
        <v>1</v>
      </c>
      <c r="K364" s="85"/>
      <c r="L364" s="108" t="s">
        <v>16888</v>
      </c>
      <c r="M364" s="117">
        <v>1</v>
      </c>
    </row>
    <row r="365" spans="1:13" ht="65.099999999999994" customHeight="1">
      <c r="A365" s="106">
        <v>361</v>
      </c>
      <c r="B365" s="85" t="s">
        <v>8147</v>
      </c>
      <c r="C365" s="85" t="s">
        <v>8148</v>
      </c>
      <c r="D365" s="85" t="s">
        <v>8149</v>
      </c>
      <c r="E365" s="107">
        <v>41376</v>
      </c>
      <c r="F365" s="85"/>
      <c r="G365" s="85">
        <v>1</v>
      </c>
      <c r="H365" s="85"/>
      <c r="I365" s="85"/>
      <c r="J365" s="85"/>
      <c r="K365" s="85">
        <v>1</v>
      </c>
      <c r="L365" s="108" t="s">
        <v>16889</v>
      </c>
      <c r="M365" s="117">
        <v>1</v>
      </c>
    </row>
    <row r="366" spans="1:13" ht="65.099999999999994" customHeight="1">
      <c r="A366" s="106">
        <v>362</v>
      </c>
      <c r="B366" s="85" t="s">
        <v>8150</v>
      </c>
      <c r="C366" s="85" t="s">
        <v>8151</v>
      </c>
      <c r="D366" s="85" t="s">
        <v>8152</v>
      </c>
      <c r="E366" s="107">
        <v>40492</v>
      </c>
      <c r="F366" s="85"/>
      <c r="G366" s="85">
        <v>1</v>
      </c>
      <c r="H366" s="85"/>
      <c r="I366" s="85"/>
      <c r="J366" s="85">
        <v>1</v>
      </c>
      <c r="K366" s="85"/>
      <c r="L366" s="108" t="s">
        <v>16890</v>
      </c>
      <c r="M366" s="117">
        <v>1</v>
      </c>
    </row>
    <row r="367" spans="1:13" ht="65.099999999999994" customHeight="1">
      <c r="A367" s="106">
        <v>363</v>
      </c>
      <c r="B367" s="85"/>
      <c r="C367" s="85"/>
      <c r="D367" s="85" t="s">
        <v>8156</v>
      </c>
      <c r="E367" s="107">
        <v>40379</v>
      </c>
      <c r="F367" s="85"/>
      <c r="G367" s="85">
        <v>1</v>
      </c>
      <c r="H367" s="85"/>
      <c r="I367" s="85"/>
      <c r="J367" s="85"/>
      <c r="K367" s="85"/>
      <c r="L367" s="85"/>
    </row>
    <row r="368" spans="1:13" ht="65.099999999999994" customHeight="1">
      <c r="A368" s="106">
        <v>364</v>
      </c>
      <c r="B368" s="85"/>
      <c r="C368" s="85"/>
      <c r="D368" s="85" t="s">
        <v>8157</v>
      </c>
      <c r="E368" s="107">
        <v>40895</v>
      </c>
      <c r="F368" s="85"/>
      <c r="G368" s="85">
        <v>1</v>
      </c>
      <c r="H368" s="85"/>
      <c r="I368" s="85"/>
      <c r="J368" s="85">
        <v>1</v>
      </c>
      <c r="K368" s="85"/>
      <c r="L368" s="108" t="s">
        <v>16891</v>
      </c>
      <c r="M368" s="117">
        <v>1</v>
      </c>
    </row>
    <row r="369" spans="1:13" ht="65.099999999999994" customHeight="1">
      <c r="A369" s="106">
        <v>365</v>
      </c>
      <c r="B369" s="85" t="s">
        <v>8158</v>
      </c>
      <c r="C369" s="85" t="s">
        <v>8159</v>
      </c>
      <c r="D369" s="85" t="s">
        <v>8160</v>
      </c>
      <c r="E369" s="107">
        <v>41036</v>
      </c>
      <c r="F369" s="85"/>
      <c r="G369" s="85">
        <v>1</v>
      </c>
      <c r="H369" s="85"/>
      <c r="I369" s="85"/>
      <c r="J369" s="85"/>
      <c r="K369" s="85"/>
      <c r="L369" s="85"/>
    </row>
    <row r="370" spans="1:13" ht="65.099999999999994" customHeight="1">
      <c r="A370" s="106">
        <v>366</v>
      </c>
      <c r="B370" s="85" t="s">
        <v>8161</v>
      </c>
      <c r="C370" s="85" t="s">
        <v>8162</v>
      </c>
      <c r="D370" s="85" t="s">
        <v>8163</v>
      </c>
      <c r="E370" s="107">
        <v>42181</v>
      </c>
      <c r="F370" s="85"/>
      <c r="G370" s="85">
        <v>1</v>
      </c>
      <c r="H370" s="85"/>
      <c r="I370" s="85"/>
      <c r="J370" s="85">
        <v>1</v>
      </c>
      <c r="K370" s="85"/>
      <c r="L370" s="108" t="s">
        <v>16892</v>
      </c>
      <c r="M370" s="117">
        <v>1</v>
      </c>
    </row>
    <row r="371" spans="1:13" ht="65.099999999999994" customHeight="1">
      <c r="A371" s="106">
        <v>367</v>
      </c>
      <c r="B371" s="85" t="s">
        <v>8164</v>
      </c>
      <c r="C371" s="85" t="s">
        <v>8165</v>
      </c>
      <c r="D371" s="85" t="s">
        <v>8167</v>
      </c>
      <c r="E371" s="107">
        <v>42319</v>
      </c>
      <c r="F371" s="85"/>
      <c r="G371" s="85">
        <v>1</v>
      </c>
      <c r="H371" s="85"/>
      <c r="I371" s="85"/>
      <c r="J371" s="85"/>
      <c r="K371" s="85"/>
      <c r="L371" s="85"/>
    </row>
    <row r="372" spans="1:13" ht="65.099999999999994" customHeight="1">
      <c r="A372" s="106">
        <v>368</v>
      </c>
      <c r="B372" s="85" t="s">
        <v>8168</v>
      </c>
      <c r="C372" s="85" t="s">
        <v>8169</v>
      </c>
      <c r="D372" s="85" t="s">
        <v>8170</v>
      </c>
      <c r="E372" s="107">
        <v>42066</v>
      </c>
      <c r="F372" s="85"/>
      <c r="G372" s="85">
        <v>1</v>
      </c>
      <c r="H372" s="85"/>
      <c r="I372" s="85"/>
      <c r="J372" s="85"/>
      <c r="K372" s="85"/>
      <c r="L372" s="85"/>
    </row>
    <row r="373" spans="1:13" ht="65.099999999999994" customHeight="1">
      <c r="A373" s="106">
        <v>369</v>
      </c>
      <c r="B373" s="85" t="s">
        <v>9320</v>
      </c>
      <c r="C373" s="85" t="s">
        <v>9321</v>
      </c>
      <c r="D373" s="85" t="s">
        <v>9322</v>
      </c>
      <c r="E373" s="107">
        <v>42587</v>
      </c>
      <c r="F373" s="85"/>
      <c r="G373" s="85">
        <v>1</v>
      </c>
      <c r="H373" s="85"/>
      <c r="I373" s="85"/>
      <c r="J373" s="85"/>
      <c r="K373" s="85"/>
      <c r="L373" s="85"/>
    </row>
    <row r="374" spans="1:13" ht="65.099999999999994" customHeight="1">
      <c r="A374" s="106">
        <v>370</v>
      </c>
      <c r="B374" s="85" t="s">
        <v>8171</v>
      </c>
      <c r="C374" s="85" t="s">
        <v>8172</v>
      </c>
      <c r="D374" s="85" t="s">
        <v>8173</v>
      </c>
      <c r="E374" s="107">
        <v>39508</v>
      </c>
      <c r="F374" s="85"/>
      <c r="G374" s="85">
        <v>1</v>
      </c>
      <c r="H374" s="85"/>
      <c r="I374" s="85"/>
      <c r="J374" s="85"/>
      <c r="K374" s="85"/>
      <c r="L374" s="85"/>
    </row>
    <row r="375" spans="1:13" ht="65.099999999999994" customHeight="1">
      <c r="A375" s="106">
        <v>371</v>
      </c>
      <c r="B375" s="85" t="s">
        <v>8174</v>
      </c>
      <c r="C375" s="85" t="s">
        <v>8175</v>
      </c>
      <c r="D375" s="85" t="s">
        <v>8176</v>
      </c>
      <c r="E375" s="107">
        <v>40806</v>
      </c>
      <c r="F375" s="85"/>
      <c r="G375" s="85">
        <v>1</v>
      </c>
      <c r="H375" s="85"/>
      <c r="I375" s="85"/>
      <c r="J375" s="85"/>
      <c r="K375" s="85"/>
      <c r="L375" s="85"/>
    </row>
    <row r="376" spans="1:13" ht="65.099999999999994" customHeight="1">
      <c r="A376" s="106">
        <v>372</v>
      </c>
      <c r="B376" s="85"/>
      <c r="C376" s="85"/>
      <c r="D376" s="85" t="s">
        <v>8178</v>
      </c>
      <c r="E376" s="107">
        <v>41584</v>
      </c>
      <c r="F376" s="85"/>
      <c r="G376" s="85">
        <v>1</v>
      </c>
      <c r="H376" s="85"/>
      <c r="I376" s="85"/>
      <c r="J376" s="85"/>
      <c r="K376" s="85"/>
      <c r="L376" s="85"/>
    </row>
    <row r="377" spans="1:13" ht="65.099999999999994" customHeight="1">
      <c r="A377" s="106">
        <v>373</v>
      </c>
      <c r="B377" s="85"/>
      <c r="C377" s="85"/>
      <c r="D377" s="85" t="s">
        <v>8179</v>
      </c>
      <c r="E377" s="107">
        <v>41584</v>
      </c>
      <c r="F377" s="85"/>
      <c r="G377" s="85">
        <v>1</v>
      </c>
      <c r="H377" s="85"/>
      <c r="I377" s="85"/>
      <c r="J377" s="85"/>
      <c r="K377" s="85"/>
      <c r="L377" s="85"/>
    </row>
    <row r="378" spans="1:13" ht="65.099999999999994" customHeight="1">
      <c r="A378" s="106">
        <v>374</v>
      </c>
      <c r="B378" s="85" t="s">
        <v>8180</v>
      </c>
      <c r="C378" s="85" t="s">
        <v>8181</v>
      </c>
      <c r="D378" s="85" t="s">
        <v>8182</v>
      </c>
      <c r="E378" s="107">
        <v>40494</v>
      </c>
      <c r="F378" s="85"/>
      <c r="G378" s="85">
        <v>1</v>
      </c>
      <c r="H378" s="85"/>
      <c r="I378" s="85"/>
      <c r="J378" s="85">
        <v>1</v>
      </c>
      <c r="K378" s="85"/>
      <c r="L378" s="108" t="s">
        <v>16893</v>
      </c>
      <c r="M378" s="117">
        <v>1</v>
      </c>
    </row>
    <row r="379" spans="1:13" ht="65.099999999999994" customHeight="1">
      <c r="A379" s="106">
        <v>375</v>
      </c>
      <c r="B379" s="85"/>
      <c r="C379" s="85"/>
      <c r="D379" s="85" t="s">
        <v>8183</v>
      </c>
      <c r="E379" s="107">
        <v>40494</v>
      </c>
      <c r="F379" s="85"/>
      <c r="G379" s="85">
        <v>1</v>
      </c>
      <c r="H379" s="85"/>
      <c r="I379" s="85"/>
      <c r="J379" s="85"/>
      <c r="K379" s="85"/>
      <c r="L379" s="85"/>
    </row>
    <row r="380" spans="1:13" ht="65.099999999999994" customHeight="1">
      <c r="A380" s="106">
        <v>376</v>
      </c>
      <c r="B380" s="85" t="s">
        <v>8180</v>
      </c>
      <c r="C380" s="85" t="s">
        <v>8184</v>
      </c>
      <c r="D380" s="85" t="s">
        <v>8185</v>
      </c>
      <c r="E380" s="107">
        <v>41419</v>
      </c>
      <c r="F380" s="85"/>
      <c r="G380" s="85">
        <v>1</v>
      </c>
      <c r="H380" s="85"/>
      <c r="I380" s="85"/>
      <c r="J380" s="85"/>
      <c r="K380" s="85"/>
      <c r="L380" s="85"/>
    </row>
    <row r="381" spans="1:13" ht="65.099999999999994" customHeight="1">
      <c r="A381" s="106">
        <v>377</v>
      </c>
      <c r="B381" s="85" t="s">
        <v>8187</v>
      </c>
      <c r="C381" s="85" t="s">
        <v>8188</v>
      </c>
      <c r="D381" s="85" t="s">
        <v>8189</v>
      </c>
      <c r="E381" s="107">
        <v>41417</v>
      </c>
      <c r="F381" s="85"/>
      <c r="G381" s="85">
        <v>1</v>
      </c>
      <c r="H381" s="85"/>
      <c r="I381" s="85"/>
      <c r="J381" s="85"/>
      <c r="K381" s="85"/>
      <c r="L381" s="85"/>
    </row>
    <row r="382" spans="1:13" ht="65.099999999999994" customHeight="1">
      <c r="A382" s="106">
        <v>378</v>
      </c>
      <c r="B382" s="85" t="s">
        <v>8190</v>
      </c>
      <c r="C382" s="85" t="s">
        <v>8191</v>
      </c>
      <c r="D382" s="85" t="s">
        <v>8192</v>
      </c>
      <c r="E382" s="107">
        <v>41154</v>
      </c>
      <c r="F382" s="85"/>
      <c r="G382" s="85">
        <v>1</v>
      </c>
      <c r="H382" s="85"/>
      <c r="I382" s="85"/>
      <c r="J382" s="85"/>
      <c r="K382" s="85"/>
      <c r="L382" s="85"/>
    </row>
    <row r="383" spans="1:13" ht="65.099999999999994" customHeight="1">
      <c r="A383" s="106">
        <v>379</v>
      </c>
      <c r="B383" s="85" t="s">
        <v>9323</v>
      </c>
      <c r="C383" s="85" t="s">
        <v>9324</v>
      </c>
      <c r="D383" s="85" t="s">
        <v>9325</v>
      </c>
      <c r="E383" s="107">
        <v>42638</v>
      </c>
      <c r="F383" s="85"/>
      <c r="G383" s="85">
        <v>1</v>
      </c>
      <c r="H383" s="85"/>
      <c r="I383" s="85"/>
      <c r="J383" s="85">
        <v>1</v>
      </c>
      <c r="K383" s="85"/>
      <c r="L383" s="108" t="s">
        <v>16894</v>
      </c>
      <c r="M383" s="117">
        <v>1</v>
      </c>
    </row>
    <row r="384" spans="1:13" ht="65.099999999999994" customHeight="1">
      <c r="A384" s="106">
        <v>380</v>
      </c>
      <c r="B384" s="85"/>
      <c r="C384" s="85"/>
      <c r="D384" s="85" t="s">
        <v>8194</v>
      </c>
      <c r="E384" s="107">
        <v>40494</v>
      </c>
      <c r="F384" s="85"/>
      <c r="G384" s="85">
        <v>1</v>
      </c>
      <c r="H384" s="85"/>
      <c r="I384" s="85"/>
      <c r="J384" s="85"/>
      <c r="K384" s="85"/>
      <c r="L384" s="85"/>
    </row>
    <row r="385" spans="1:13" ht="65.099999999999994" customHeight="1">
      <c r="A385" s="106">
        <v>381</v>
      </c>
      <c r="B385" s="85" t="s">
        <v>8195</v>
      </c>
      <c r="C385" s="85" t="s">
        <v>8196</v>
      </c>
      <c r="D385" s="85" t="s">
        <v>8197</v>
      </c>
      <c r="E385" s="107">
        <v>40373</v>
      </c>
      <c r="F385" s="85"/>
      <c r="G385" s="85">
        <v>1</v>
      </c>
      <c r="H385" s="85"/>
      <c r="I385" s="85"/>
      <c r="J385" s="85">
        <v>1</v>
      </c>
      <c r="K385" s="85"/>
      <c r="L385" s="118" t="s">
        <v>17515</v>
      </c>
      <c r="M385" s="117">
        <v>1</v>
      </c>
    </row>
    <row r="386" spans="1:13" ht="65.099999999999994" customHeight="1">
      <c r="A386" s="106">
        <v>382</v>
      </c>
      <c r="B386" s="85" t="s">
        <v>8198</v>
      </c>
      <c r="C386" s="85" t="s">
        <v>8199</v>
      </c>
      <c r="D386" s="85" t="s">
        <v>8201</v>
      </c>
      <c r="E386" s="107">
        <v>40270</v>
      </c>
      <c r="F386" s="85"/>
      <c r="G386" s="85">
        <v>1</v>
      </c>
      <c r="H386" s="85"/>
      <c r="I386" s="85"/>
      <c r="J386" s="85"/>
      <c r="K386" s="85"/>
      <c r="L386" s="85"/>
    </row>
    <row r="387" spans="1:13" ht="65.099999999999994" customHeight="1">
      <c r="A387" s="106">
        <v>383</v>
      </c>
      <c r="B387" s="85" t="s">
        <v>8202</v>
      </c>
      <c r="C387" s="85" t="s">
        <v>8203</v>
      </c>
      <c r="D387" s="85" t="s">
        <v>8204</v>
      </c>
      <c r="E387" s="107">
        <v>42578</v>
      </c>
      <c r="F387" s="85"/>
      <c r="G387" s="85">
        <v>1</v>
      </c>
      <c r="H387" s="85"/>
      <c r="I387" s="85"/>
      <c r="J387" s="85">
        <v>1</v>
      </c>
      <c r="K387" s="85"/>
      <c r="L387" s="118" t="s">
        <v>17516</v>
      </c>
      <c r="M387" s="117">
        <v>1</v>
      </c>
    </row>
    <row r="388" spans="1:13" ht="65.099999999999994" customHeight="1">
      <c r="A388" s="106">
        <v>384</v>
      </c>
      <c r="B388" s="85" t="s">
        <v>8205</v>
      </c>
      <c r="C388" s="85" t="s">
        <v>8206</v>
      </c>
      <c r="D388" s="85" t="s">
        <v>8207</v>
      </c>
      <c r="E388" s="107">
        <v>42545</v>
      </c>
      <c r="F388" s="85"/>
      <c r="G388" s="85">
        <v>1</v>
      </c>
      <c r="H388" s="85"/>
      <c r="I388" s="85"/>
      <c r="J388" s="85"/>
      <c r="K388" s="85"/>
      <c r="L388" s="85"/>
    </row>
    <row r="389" spans="1:13" ht="65.099999999999994" customHeight="1">
      <c r="A389" s="106">
        <v>385</v>
      </c>
      <c r="B389" s="85" t="s">
        <v>8211</v>
      </c>
      <c r="C389" s="85" t="s">
        <v>8212</v>
      </c>
      <c r="D389" s="85" t="s">
        <v>8213</v>
      </c>
      <c r="E389" s="107">
        <v>40489</v>
      </c>
      <c r="F389" s="85"/>
      <c r="G389" s="85">
        <v>1</v>
      </c>
      <c r="H389" s="85"/>
      <c r="I389" s="85"/>
      <c r="J389" s="85"/>
      <c r="K389" s="85"/>
      <c r="L389" s="85"/>
    </row>
    <row r="390" spans="1:13" ht="65.099999999999994" customHeight="1">
      <c r="A390" s="106">
        <v>386</v>
      </c>
      <c r="B390" s="85" t="s">
        <v>8214</v>
      </c>
      <c r="C390" s="85" t="s">
        <v>8215</v>
      </c>
      <c r="D390" s="85" t="s">
        <v>8217</v>
      </c>
      <c r="E390" s="107">
        <v>40912</v>
      </c>
      <c r="F390" s="85"/>
      <c r="G390" s="85">
        <v>1</v>
      </c>
      <c r="H390" s="85"/>
      <c r="I390" s="85"/>
      <c r="J390" s="85"/>
      <c r="K390" s="85"/>
      <c r="L390" s="85"/>
    </row>
    <row r="391" spans="1:13" ht="65.099999999999994" customHeight="1">
      <c r="A391" s="106">
        <v>387</v>
      </c>
      <c r="B391" s="85" t="s">
        <v>8219</v>
      </c>
      <c r="C391" s="85" t="s">
        <v>8220</v>
      </c>
      <c r="D391" s="85" t="s">
        <v>8221</v>
      </c>
      <c r="E391" s="107">
        <v>42287</v>
      </c>
      <c r="F391" s="85"/>
      <c r="G391" s="85">
        <v>1</v>
      </c>
      <c r="H391" s="85"/>
      <c r="I391" s="85"/>
      <c r="J391" s="85">
        <v>1</v>
      </c>
      <c r="K391" s="85"/>
      <c r="L391" s="108" t="s">
        <v>16895</v>
      </c>
      <c r="M391" s="117">
        <v>1</v>
      </c>
    </row>
    <row r="392" spans="1:13" ht="65.099999999999994" customHeight="1">
      <c r="A392" s="106">
        <v>388</v>
      </c>
      <c r="B392" s="85" t="s">
        <v>8219</v>
      </c>
      <c r="C392" s="85" t="s">
        <v>7192</v>
      </c>
      <c r="D392" s="85" t="s">
        <v>9326</v>
      </c>
      <c r="E392" s="107">
        <v>42598</v>
      </c>
      <c r="F392" s="85"/>
      <c r="G392" s="85">
        <v>1</v>
      </c>
      <c r="H392" s="85"/>
      <c r="I392" s="85"/>
      <c r="J392" s="85">
        <v>1</v>
      </c>
      <c r="K392" s="85"/>
      <c r="L392" s="108" t="s">
        <v>16896</v>
      </c>
      <c r="M392" s="117">
        <v>1</v>
      </c>
    </row>
    <row r="393" spans="1:13" ht="65.099999999999994" customHeight="1">
      <c r="A393" s="106">
        <v>389</v>
      </c>
      <c r="B393" s="85" t="s">
        <v>8224</v>
      </c>
      <c r="C393" s="85" t="s">
        <v>8225</v>
      </c>
      <c r="D393" s="85" t="s">
        <v>8226</v>
      </c>
      <c r="E393" s="107">
        <v>41570</v>
      </c>
      <c r="F393" s="85"/>
      <c r="G393" s="85">
        <v>1</v>
      </c>
      <c r="H393" s="85"/>
      <c r="I393" s="85"/>
      <c r="J393" s="85">
        <v>1</v>
      </c>
      <c r="K393" s="85"/>
      <c r="L393" s="108" t="s">
        <v>16897</v>
      </c>
      <c r="M393" s="117">
        <v>1</v>
      </c>
    </row>
    <row r="394" spans="1:13" ht="65.099999999999994" customHeight="1">
      <c r="A394" s="106">
        <v>390</v>
      </c>
      <c r="B394" s="85" t="s">
        <v>8227</v>
      </c>
      <c r="C394" s="85" t="s">
        <v>8228</v>
      </c>
      <c r="D394" s="85" t="s">
        <v>8229</v>
      </c>
      <c r="E394" s="107">
        <v>41719</v>
      </c>
      <c r="F394" s="85"/>
      <c r="G394" s="85">
        <v>1</v>
      </c>
      <c r="H394" s="85"/>
      <c r="I394" s="85"/>
      <c r="J394" s="85">
        <v>1</v>
      </c>
      <c r="K394" s="85"/>
      <c r="L394" s="108" t="s">
        <v>16898</v>
      </c>
      <c r="M394" s="117">
        <v>1</v>
      </c>
    </row>
    <row r="395" spans="1:13" ht="65.099999999999994" customHeight="1">
      <c r="A395" s="106">
        <v>391</v>
      </c>
      <c r="B395" s="85" t="s">
        <v>8230</v>
      </c>
      <c r="C395" s="85" t="s">
        <v>8095</v>
      </c>
      <c r="D395" s="85" t="s">
        <v>8231</v>
      </c>
      <c r="E395" s="107">
        <v>42093</v>
      </c>
      <c r="F395" s="85"/>
      <c r="G395" s="85">
        <v>1</v>
      </c>
      <c r="H395" s="85"/>
      <c r="I395" s="85"/>
      <c r="J395" s="85"/>
      <c r="K395" s="85"/>
      <c r="L395" s="85"/>
    </row>
    <row r="396" spans="1:13" ht="65.099999999999994" customHeight="1">
      <c r="A396" s="106">
        <v>392</v>
      </c>
      <c r="B396" s="85" t="s">
        <v>8230</v>
      </c>
      <c r="C396" s="85" t="s">
        <v>8095</v>
      </c>
      <c r="D396" s="85" t="s">
        <v>8232</v>
      </c>
      <c r="E396" s="107">
        <v>41575</v>
      </c>
      <c r="F396" s="85"/>
      <c r="G396" s="85">
        <v>1</v>
      </c>
      <c r="H396" s="85"/>
      <c r="I396" s="85"/>
      <c r="J396" s="85"/>
      <c r="K396" s="85"/>
      <c r="L396" s="85"/>
    </row>
    <row r="397" spans="1:13" ht="65.099999999999994" customHeight="1">
      <c r="A397" s="106">
        <v>393</v>
      </c>
      <c r="B397" s="85" t="s">
        <v>8233</v>
      </c>
      <c r="C397" s="85" t="s">
        <v>8234</v>
      </c>
      <c r="D397" s="85" t="s">
        <v>8235</v>
      </c>
      <c r="E397" s="107">
        <v>41500</v>
      </c>
      <c r="F397" s="85"/>
      <c r="G397" s="85">
        <v>1</v>
      </c>
      <c r="H397" s="85"/>
      <c r="I397" s="85"/>
      <c r="J397" s="85">
        <v>1</v>
      </c>
      <c r="K397" s="85"/>
      <c r="L397" s="108" t="s">
        <v>16899</v>
      </c>
      <c r="M397" s="117">
        <v>1</v>
      </c>
    </row>
    <row r="398" spans="1:13" ht="65.099999999999994" customHeight="1">
      <c r="A398" s="106">
        <v>394</v>
      </c>
      <c r="B398" s="85" t="s">
        <v>9327</v>
      </c>
      <c r="C398" s="85" t="s">
        <v>4354</v>
      </c>
      <c r="D398" s="85" t="s">
        <v>9328</v>
      </c>
      <c r="E398" s="107">
        <v>42650</v>
      </c>
      <c r="F398" s="85"/>
      <c r="G398" s="85">
        <v>1</v>
      </c>
      <c r="H398" s="85"/>
      <c r="I398" s="85"/>
      <c r="J398" s="85"/>
      <c r="K398" s="85"/>
      <c r="L398" s="85"/>
    </row>
    <row r="399" spans="1:13" ht="65.099999999999994" customHeight="1">
      <c r="A399" s="106">
        <v>395</v>
      </c>
      <c r="B399" s="85" t="s">
        <v>8236</v>
      </c>
      <c r="C399" s="85" t="s">
        <v>4354</v>
      </c>
      <c r="D399" s="85" t="s">
        <v>8237</v>
      </c>
      <c r="E399" s="107">
        <v>41472</v>
      </c>
      <c r="F399" s="85"/>
      <c r="G399" s="85">
        <v>1</v>
      </c>
      <c r="H399" s="85"/>
      <c r="I399" s="85"/>
      <c r="J399" s="85"/>
      <c r="K399" s="85"/>
      <c r="L399" s="85"/>
    </row>
    <row r="400" spans="1:13" ht="65.099999999999994" customHeight="1">
      <c r="A400" s="106">
        <v>396</v>
      </c>
      <c r="B400" s="85"/>
      <c r="C400" s="85"/>
      <c r="D400" s="85" t="s">
        <v>8239</v>
      </c>
      <c r="E400" s="107">
        <v>42014</v>
      </c>
      <c r="F400" s="85"/>
      <c r="G400" s="85">
        <v>1</v>
      </c>
      <c r="H400" s="85"/>
      <c r="I400" s="85"/>
      <c r="J400" s="85"/>
      <c r="K400" s="85"/>
      <c r="L400" s="85"/>
    </row>
    <row r="401" spans="1:13" ht="65.099999999999994" customHeight="1">
      <c r="A401" s="106">
        <v>397</v>
      </c>
      <c r="B401" s="85" t="s">
        <v>8240</v>
      </c>
      <c r="C401" s="85" t="s">
        <v>8241</v>
      </c>
      <c r="D401" s="85" t="s">
        <v>8242</v>
      </c>
      <c r="E401" s="107">
        <v>40922</v>
      </c>
      <c r="F401" s="85"/>
      <c r="G401" s="85">
        <v>1</v>
      </c>
      <c r="H401" s="85"/>
      <c r="I401" s="85"/>
      <c r="J401" s="85"/>
      <c r="K401" s="85"/>
      <c r="L401" s="85"/>
    </row>
    <row r="402" spans="1:13" ht="65.099999999999994" customHeight="1">
      <c r="A402" s="106">
        <v>398</v>
      </c>
      <c r="B402" s="85" t="s">
        <v>8243</v>
      </c>
      <c r="C402" s="85" t="s">
        <v>8244</v>
      </c>
      <c r="D402" s="85" t="s">
        <v>8245</v>
      </c>
      <c r="E402" s="107">
        <v>40647</v>
      </c>
      <c r="F402" s="85"/>
      <c r="G402" s="85">
        <v>1</v>
      </c>
      <c r="H402" s="85"/>
      <c r="I402" s="85"/>
      <c r="J402" s="85"/>
      <c r="K402" s="85"/>
      <c r="L402" s="85"/>
    </row>
    <row r="403" spans="1:13" ht="65.099999999999994" customHeight="1">
      <c r="A403" s="106">
        <v>399</v>
      </c>
      <c r="B403" s="85" t="s">
        <v>8246</v>
      </c>
      <c r="C403" s="85" t="s">
        <v>8247</v>
      </c>
      <c r="D403" s="85" t="s">
        <v>8248</v>
      </c>
      <c r="E403" s="107">
        <v>40490</v>
      </c>
      <c r="F403" s="85"/>
      <c r="G403" s="85">
        <v>1</v>
      </c>
      <c r="H403" s="85"/>
      <c r="I403" s="85"/>
      <c r="J403" s="85">
        <v>1</v>
      </c>
      <c r="K403" s="85"/>
      <c r="L403" s="108" t="s">
        <v>16900</v>
      </c>
      <c r="M403" s="117">
        <v>1</v>
      </c>
    </row>
    <row r="404" spans="1:13" ht="65.099999999999994" customHeight="1">
      <c r="A404" s="106">
        <v>400</v>
      </c>
      <c r="B404" s="85" t="s">
        <v>8249</v>
      </c>
      <c r="C404" s="85" t="s">
        <v>4704</v>
      </c>
      <c r="D404" s="85" t="s">
        <v>8250</v>
      </c>
      <c r="E404" s="107">
        <v>41359</v>
      </c>
      <c r="F404" s="85"/>
      <c r="G404" s="85">
        <v>1</v>
      </c>
      <c r="H404" s="85"/>
      <c r="I404" s="85"/>
      <c r="J404" s="85"/>
      <c r="K404" s="85"/>
      <c r="L404" s="85"/>
    </row>
    <row r="405" spans="1:13" ht="65.099999999999994" customHeight="1">
      <c r="A405" s="106">
        <v>401</v>
      </c>
      <c r="B405" s="85" t="s">
        <v>8252</v>
      </c>
      <c r="C405" s="85" t="s">
        <v>8253</v>
      </c>
      <c r="D405" s="85" t="s">
        <v>8257</v>
      </c>
      <c r="E405" s="107">
        <v>41751</v>
      </c>
      <c r="F405" s="85"/>
      <c r="G405" s="85">
        <v>1</v>
      </c>
      <c r="H405" s="85"/>
      <c r="I405" s="85"/>
      <c r="J405" s="85"/>
      <c r="K405" s="85"/>
      <c r="L405" s="108"/>
    </row>
    <row r="406" spans="1:13" ht="65.099999999999994" customHeight="1">
      <c r="A406" s="106">
        <v>402</v>
      </c>
      <c r="B406" s="85" t="s">
        <v>8252</v>
      </c>
      <c r="C406" s="85" t="s">
        <v>8255</v>
      </c>
      <c r="D406" s="85" t="s">
        <v>8256</v>
      </c>
      <c r="E406" s="107">
        <v>41597</v>
      </c>
      <c r="F406" s="85"/>
      <c r="G406" s="85">
        <v>1</v>
      </c>
      <c r="H406" s="85"/>
      <c r="I406" s="85"/>
      <c r="J406" s="85"/>
      <c r="K406" s="85"/>
      <c r="L406" s="108"/>
    </row>
    <row r="407" spans="1:13" ht="65.099999999999994" customHeight="1">
      <c r="A407" s="106">
        <v>403</v>
      </c>
      <c r="B407" s="85" t="s">
        <v>8252</v>
      </c>
      <c r="C407" s="85" t="s">
        <v>8253</v>
      </c>
      <c r="D407" s="85" t="s">
        <v>8254</v>
      </c>
      <c r="E407" s="107">
        <v>42000</v>
      </c>
      <c r="F407" s="85"/>
      <c r="G407" s="85">
        <v>1</v>
      </c>
      <c r="H407" s="85"/>
      <c r="I407" s="85"/>
      <c r="J407" s="85"/>
      <c r="K407" s="85"/>
      <c r="L407" s="85"/>
    </row>
    <row r="408" spans="1:13" ht="65.099999999999994" customHeight="1">
      <c r="A408" s="106">
        <v>404</v>
      </c>
      <c r="B408" s="85" t="s">
        <v>8258</v>
      </c>
      <c r="C408" s="85" t="s">
        <v>8259</v>
      </c>
      <c r="D408" s="85" t="s">
        <v>8260</v>
      </c>
      <c r="E408" s="107">
        <v>40919</v>
      </c>
      <c r="F408" s="85"/>
      <c r="G408" s="85">
        <v>1</v>
      </c>
      <c r="H408" s="85"/>
      <c r="I408" s="85"/>
      <c r="J408" s="85"/>
      <c r="K408" s="85"/>
      <c r="L408" s="85"/>
    </row>
    <row r="409" spans="1:13" ht="65.099999999999994" customHeight="1">
      <c r="A409" s="106">
        <v>405</v>
      </c>
      <c r="B409" s="85" t="s">
        <v>8261</v>
      </c>
      <c r="C409" s="85" t="s">
        <v>8262</v>
      </c>
      <c r="D409" s="85" t="s">
        <v>8263</v>
      </c>
      <c r="E409" s="107">
        <v>40590</v>
      </c>
      <c r="F409" s="85"/>
      <c r="G409" s="85">
        <v>1</v>
      </c>
      <c r="H409" s="85"/>
      <c r="I409" s="85"/>
      <c r="J409" s="85"/>
      <c r="K409" s="85"/>
      <c r="L409" s="108"/>
    </row>
    <row r="410" spans="1:13" ht="65.099999999999994" customHeight="1">
      <c r="A410" s="106">
        <v>406</v>
      </c>
      <c r="B410" s="85"/>
      <c r="C410" s="85"/>
      <c r="D410" s="85" t="s">
        <v>8266</v>
      </c>
      <c r="E410" s="107">
        <v>40806</v>
      </c>
      <c r="F410" s="85"/>
      <c r="G410" s="85">
        <v>1</v>
      </c>
      <c r="H410" s="85"/>
      <c r="I410" s="85"/>
      <c r="J410" s="85"/>
      <c r="K410" s="85"/>
      <c r="L410" s="85"/>
    </row>
    <row r="411" spans="1:13" ht="65.099999999999994" customHeight="1">
      <c r="A411" s="106">
        <v>407</v>
      </c>
      <c r="B411" s="85" t="s">
        <v>8267</v>
      </c>
      <c r="C411" s="85" t="s">
        <v>8268</v>
      </c>
      <c r="D411" s="85" t="s">
        <v>8269</v>
      </c>
      <c r="E411" s="107">
        <v>42575</v>
      </c>
      <c r="F411" s="85"/>
      <c r="G411" s="85">
        <v>1</v>
      </c>
      <c r="H411" s="85"/>
      <c r="I411" s="85"/>
      <c r="J411" s="85">
        <v>1</v>
      </c>
      <c r="K411" s="85"/>
      <c r="L411" s="108" t="s">
        <v>16901</v>
      </c>
      <c r="M411" s="117">
        <v>1</v>
      </c>
    </row>
    <row r="412" spans="1:13" ht="65.099999999999994" customHeight="1">
      <c r="A412" s="106">
        <v>408</v>
      </c>
      <c r="B412" s="85" t="s">
        <v>8270</v>
      </c>
      <c r="C412" s="85" t="s">
        <v>8271</v>
      </c>
      <c r="D412" s="85" t="s">
        <v>8272</v>
      </c>
      <c r="E412" s="107">
        <v>41100</v>
      </c>
      <c r="F412" s="85"/>
      <c r="G412" s="85">
        <v>1</v>
      </c>
      <c r="H412" s="85"/>
      <c r="I412" s="85"/>
      <c r="J412" s="85"/>
      <c r="K412" s="85"/>
      <c r="L412" s="108"/>
    </row>
    <row r="413" spans="1:13" ht="65.099999999999994" customHeight="1">
      <c r="A413" s="106">
        <v>409</v>
      </c>
      <c r="B413" s="85" t="s">
        <v>8274</v>
      </c>
      <c r="C413" s="85" t="s">
        <v>8275</v>
      </c>
      <c r="D413" s="85" t="s">
        <v>8276</v>
      </c>
      <c r="E413" s="107">
        <v>40053</v>
      </c>
      <c r="F413" s="85"/>
      <c r="G413" s="85">
        <v>1</v>
      </c>
      <c r="H413" s="85"/>
      <c r="I413" s="85"/>
      <c r="J413" s="85"/>
      <c r="K413" s="85"/>
      <c r="L413" s="85"/>
    </row>
    <row r="414" spans="1:13" ht="65.099999999999994" customHeight="1">
      <c r="A414" s="106">
        <v>410</v>
      </c>
      <c r="B414" s="85" t="s">
        <v>8277</v>
      </c>
      <c r="C414" s="85" t="s">
        <v>8278</v>
      </c>
      <c r="D414" s="85" t="s">
        <v>8279</v>
      </c>
      <c r="E414" s="107">
        <v>42546</v>
      </c>
      <c r="F414" s="85"/>
      <c r="G414" s="85">
        <v>1</v>
      </c>
      <c r="H414" s="85"/>
      <c r="I414" s="85"/>
      <c r="J414" s="85"/>
      <c r="K414" s="85"/>
      <c r="L414" s="85"/>
    </row>
    <row r="415" spans="1:13" ht="65.099999999999994" customHeight="1">
      <c r="A415" s="106">
        <v>411</v>
      </c>
      <c r="B415" s="85" t="s">
        <v>8280</v>
      </c>
      <c r="C415" s="85" t="s">
        <v>7609</v>
      </c>
      <c r="D415" s="85" t="s">
        <v>8281</v>
      </c>
      <c r="E415" s="107">
        <v>40592</v>
      </c>
      <c r="F415" s="85"/>
      <c r="G415" s="85">
        <v>1</v>
      </c>
      <c r="H415" s="85"/>
      <c r="I415" s="85"/>
      <c r="J415" s="85"/>
      <c r="K415" s="85"/>
      <c r="L415" s="85"/>
    </row>
    <row r="416" spans="1:13" ht="65.099999999999994" customHeight="1">
      <c r="A416" s="106">
        <v>412</v>
      </c>
      <c r="B416" s="85" t="s">
        <v>8282</v>
      </c>
      <c r="C416" s="85" t="s">
        <v>8283</v>
      </c>
      <c r="D416" s="85" t="s">
        <v>8284</v>
      </c>
      <c r="E416" s="107">
        <v>42545</v>
      </c>
      <c r="F416" s="85"/>
      <c r="G416" s="85">
        <v>1</v>
      </c>
      <c r="H416" s="85"/>
      <c r="I416" s="85"/>
      <c r="J416" s="85"/>
      <c r="K416" s="85"/>
      <c r="L416" s="85"/>
    </row>
    <row r="417" spans="1:13" ht="65.099999999999994" customHeight="1">
      <c r="A417" s="106">
        <v>413</v>
      </c>
      <c r="B417" s="85" t="s">
        <v>8285</v>
      </c>
      <c r="C417" s="85" t="s">
        <v>8286</v>
      </c>
      <c r="D417" s="85" t="s">
        <v>8287</v>
      </c>
      <c r="E417" s="107">
        <v>40806</v>
      </c>
      <c r="F417" s="85"/>
      <c r="G417" s="85">
        <v>1</v>
      </c>
      <c r="H417" s="85"/>
      <c r="I417" s="85"/>
      <c r="J417" s="85">
        <v>1</v>
      </c>
      <c r="K417" s="85"/>
      <c r="L417" s="108" t="s">
        <v>16902</v>
      </c>
      <c r="M417" s="117">
        <v>1</v>
      </c>
    </row>
    <row r="418" spans="1:13" ht="65.099999999999994" customHeight="1">
      <c r="A418" s="106">
        <v>414</v>
      </c>
      <c r="B418" s="85" t="s">
        <v>8285</v>
      </c>
      <c r="C418" s="85" t="s">
        <v>8288</v>
      </c>
      <c r="D418" s="85" t="s">
        <v>8289</v>
      </c>
      <c r="E418" s="107">
        <v>40887</v>
      </c>
      <c r="F418" s="85"/>
      <c r="G418" s="85">
        <v>1</v>
      </c>
      <c r="H418" s="85"/>
      <c r="I418" s="85"/>
      <c r="J418" s="85">
        <v>1</v>
      </c>
      <c r="K418" s="85"/>
      <c r="L418" s="108" t="s">
        <v>16903</v>
      </c>
      <c r="M418" s="117">
        <v>1</v>
      </c>
    </row>
    <row r="419" spans="1:13" ht="65.099999999999994" customHeight="1">
      <c r="A419" s="106">
        <v>415</v>
      </c>
      <c r="B419" s="85" t="s">
        <v>8291</v>
      </c>
      <c r="C419" s="85" t="s">
        <v>8290</v>
      </c>
      <c r="D419" s="85" t="s">
        <v>8292</v>
      </c>
      <c r="E419" s="107">
        <v>41334</v>
      </c>
      <c r="F419" s="85"/>
      <c r="G419" s="85">
        <v>1</v>
      </c>
      <c r="H419" s="85"/>
      <c r="I419" s="85"/>
      <c r="J419" s="85">
        <v>1</v>
      </c>
      <c r="K419" s="85"/>
      <c r="L419" s="108" t="s">
        <v>16904</v>
      </c>
      <c r="M419" s="117">
        <v>1</v>
      </c>
    </row>
    <row r="420" spans="1:13" ht="65.099999999999994" customHeight="1">
      <c r="A420" s="106">
        <v>416</v>
      </c>
      <c r="B420" s="85" t="s">
        <v>8293</v>
      </c>
      <c r="C420" s="85" t="s">
        <v>8294</v>
      </c>
      <c r="D420" s="85" t="s">
        <v>8295</v>
      </c>
      <c r="E420" s="107">
        <v>42551</v>
      </c>
      <c r="F420" s="85"/>
      <c r="G420" s="85">
        <v>1</v>
      </c>
      <c r="H420" s="85"/>
      <c r="I420" s="85"/>
      <c r="J420" s="85"/>
      <c r="K420" s="85"/>
      <c r="L420" s="85"/>
    </row>
    <row r="421" spans="1:13" ht="65.099999999999994" customHeight="1">
      <c r="A421" s="106">
        <v>417</v>
      </c>
      <c r="B421" s="85" t="s">
        <v>8296</v>
      </c>
      <c r="C421" s="85" t="s">
        <v>8297</v>
      </c>
      <c r="D421" s="85" t="s">
        <v>8298</v>
      </c>
      <c r="E421" s="107">
        <v>39379</v>
      </c>
      <c r="F421" s="85"/>
      <c r="G421" s="85">
        <v>1</v>
      </c>
      <c r="H421" s="85"/>
      <c r="I421" s="85"/>
      <c r="J421" s="85">
        <v>1</v>
      </c>
      <c r="K421" s="85"/>
      <c r="L421" s="108" t="s">
        <v>16905</v>
      </c>
      <c r="M421" s="117">
        <v>1</v>
      </c>
    </row>
    <row r="422" spans="1:13" ht="65.099999999999994" customHeight="1">
      <c r="A422" s="106">
        <v>418</v>
      </c>
      <c r="B422" s="85" t="s">
        <v>8299</v>
      </c>
      <c r="C422" s="85" t="s">
        <v>8300</v>
      </c>
      <c r="D422" s="85" t="s">
        <v>8302</v>
      </c>
      <c r="E422" s="107">
        <v>40672</v>
      </c>
      <c r="F422" s="85"/>
      <c r="G422" s="85"/>
      <c r="H422" s="85"/>
      <c r="I422" s="85">
        <v>1</v>
      </c>
      <c r="J422" s="85"/>
      <c r="K422" s="85"/>
      <c r="L422" s="85"/>
    </row>
    <row r="423" spans="1:13" ht="65.099999999999994" customHeight="1">
      <c r="A423" s="106">
        <v>419</v>
      </c>
      <c r="B423" s="85" t="s">
        <v>8299</v>
      </c>
      <c r="C423" s="85" t="s">
        <v>8300</v>
      </c>
      <c r="D423" s="85" t="s">
        <v>8301</v>
      </c>
      <c r="E423" s="107">
        <v>40778</v>
      </c>
      <c r="F423" s="85"/>
      <c r="G423" s="85">
        <v>1</v>
      </c>
      <c r="H423" s="85"/>
      <c r="I423" s="85"/>
      <c r="J423" s="85"/>
      <c r="K423" s="85"/>
      <c r="L423" s="85"/>
    </row>
    <row r="424" spans="1:13" ht="65.099999999999994" customHeight="1">
      <c r="A424" s="106">
        <v>420</v>
      </c>
      <c r="B424" s="85"/>
      <c r="C424" s="85"/>
      <c r="D424" s="85" t="s">
        <v>8303</v>
      </c>
      <c r="E424" s="107">
        <v>40807</v>
      </c>
      <c r="F424" s="85"/>
      <c r="G424" s="85">
        <v>1</v>
      </c>
      <c r="H424" s="85"/>
      <c r="I424" s="85"/>
      <c r="J424" s="85"/>
      <c r="K424" s="85"/>
      <c r="L424" s="85"/>
    </row>
    <row r="425" spans="1:13" ht="65.099999999999994" customHeight="1">
      <c r="A425" s="106">
        <v>421</v>
      </c>
      <c r="B425" s="85"/>
      <c r="C425" s="85"/>
      <c r="D425" s="85" t="s">
        <v>8304</v>
      </c>
      <c r="E425" s="107">
        <v>40807</v>
      </c>
      <c r="F425" s="85"/>
      <c r="G425" s="85">
        <v>1</v>
      </c>
      <c r="H425" s="85"/>
      <c r="I425" s="85"/>
      <c r="J425" s="85">
        <v>1</v>
      </c>
      <c r="K425" s="85"/>
      <c r="L425" s="108" t="s">
        <v>16906</v>
      </c>
      <c r="M425" s="117">
        <v>1</v>
      </c>
    </row>
    <row r="426" spans="1:13" ht="65.099999999999994" customHeight="1">
      <c r="A426" s="106">
        <v>422</v>
      </c>
      <c r="B426" s="85" t="s">
        <v>8305</v>
      </c>
      <c r="C426" s="85" t="s">
        <v>8306</v>
      </c>
      <c r="D426" s="85" t="s">
        <v>8307</v>
      </c>
      <c r="E426" s="107">
        <v>40876</v>
      </c>
      <c r="F426" s="85"/>
      <c r="G426" s="85">
        <v>1</v>
      </c>
      <c r="H426" s="85"/>
      <c r="I426" s="85"/>
      <c r="J426" s="85"/>
      <c r="K426" s="85"/>
      <c r="L426" s="85"/>
    </row>
    <row r="427" spans="1:13" ht="65.099999999999994" customHeight="1">
      <c r="A427" s="106">
        <v>423</v>
      </c>
      <c r="B427" s="85" t="s">
        <v>8311</v>
      </c>
      <c r="C427" s="85" t="s">
        <v>8312</v>
      </c>
      <c r="D427" s="85" t="s">
        <v>8313</v>
      </c>
      <c r="E427" s="107">
        <v>41878</v>
      </c>
      <c r="F427" s="85"/>
      <c r="G427" s="85">
        <v>1</v>
      </c>
      <c r="H427" s="85"/>
      <c r="I427" s="85"/>
      <c r="J427" s="85"/>
      <c r="K427" s="85"/>
      <c r="L427" s="85"/>
    </row>
    <row r="428" spans="1:13" ht="65.099999999999994" customHeight="1">
      <c r="A428" s="106">
        <v>424</v>
      </c>
      <c r="B428" s="85" t="s">
        <v>9329</v>
      </c>
      <c r="C428" s="85" t="s">
        <v>9330</v>
      </c>
      <c r="D428" s="85" t="s">
        <v>9331</v>
      </c>
      <c r="E428" s="107">
        <v>42642</v>
      </c>
      <c r="F428" s="85"/>
      <c r="G428" s="85">
        <v>1</v>
      </c>
      <c r="H428" s="85"/>
      <c r="I428" s="85"/>
      <c r="J428" s="85"/>
      <c r="K428" s="85"/>
      <c r="L428" s="85"/>
    </row>
    <row r="429" spans="1:13" ht="65.099999999999994" customHeight="1">
      <c r="A429" s="106">
        <v>425</v>
      </c>
      <c r="B429" s="85"/>
      <c r="C429" s="85"/>
      <c r="D429" s="85" t="s">
        <v>8314</v>
      </c>
      <c r="E429" s="107">
        <v>40446</v>
      </c>
      <c r="F429" s="85"/>
      <c r="G429" s="85">
        <v>1</v>
      </c>
      <c r="H429" s="85"/>
      <c r="I429" s="85"/>
      <c r="J429" s="85"/>
      <c r="K429" s="85"/>
      <c r="L429" s="85"/>
    </row>
    <row r="430" spans="1:13" ht="65.099999999999994" customHeight="1">
      <c r="A430" s="106">
        <v>426</v>
      </c>
      <c r="B430" s="85"/>
      <c r="C430" s="85"/>
      <c r="D430" s="85" t="s">
        <v>8315</v>
      </c>
      <c r="E430" s="107">
        <v>40446</v>
      </c>
      <c r="F430" s="85"/>
      <c r="G430" s="85">
        <v>1</v>
      </c>
      <c r="H430" s="85"/>
      <c r="I430" s="85"/>
      <c r="J430" s="85"/>
      <c r="K430" s="85"/>
      <c r="L430" s="85"/>
    </row>
    <row r="431" spans="1:13" ht="65.099999999999994" customHeight="1">
      <c r="A431" s="106">
        <v>427</v>
      </c>
      <c r="B431" s="85"/>
      <c r="C431" s="85"/>
      <c r="D431" s="85" t="s">
        <v>8316</v>
      </c>
      <c r="E431" s="107">
        <v>40803</v>
      </c>
      <c r="F431" s="85"/>
      <c r="G431" s="85">
        <v>1</v>
      </c>
      <c r="H431" s="85"/>
      <c r="I431" s="85"/>
      <c r="J431" s="85"/>
      <c r="K431" s="85"/>
      <c r="L431" s="85"/>
    </row>
    <row r="432" spans="1:13" ht="65.099999999999994" customHeight="1">
      <c r="A432" s="106">
        <v>428</v>
      </c>
      <c r="B432" s="85"/>
      <c r="C432" s="85"/>
      <c r="D432" s="85" t="s">
        <v>8317</v>
      </c>
      <c r="E432" s="107">
        <v>40803</v>
      </c>
      <c r="F432" s="85"/>
      <c r="G432" s="85">
        <v>1</v>
      </c>
      <c r="H432" s="85"/>
      <c r="I432" s="85"/>
      <c r="J432" s="85"/>
      <c r="K432" s="85"/>
      <c r="L432" s="85"/>
    </row>
    <row r="433" spans="1:13" ht="65.099999999999994" customHeight="1">
      <c r="A433" s="106">
        <v>429</v>
      </c>
      <c r="B433" s="85"/>
      <c r="C433" s="85"/>
      <c r="D433" s="85" t="s">
        <v>8318</v>
      </c>
      <c r="E433" s="107">
        <v>40803</v>
      </c>
      <c r="F433" s="85"/>
      <c r="G433" s="85">
        <v>1</v>
      </c>
      <c r="H433" s="85"/>
      <c r="I433" s="85"/>
      <c r="J433" s="85"/>
      <c r="K433" s="85"/>
      <c r="L433" s="85"/>
    </row>
    <row r="434" spans="1:13" ht="65.099999999999994" customHeight="1">
      <c r="A434" s="106">
        <v>430</v>
      </c>
      <c r="B434" s="85"/>
      <c r="C434" s="85"/>
      <c r="D434" s="85" t="s">
        <v>8319</v>
      </c>
      <c r="E434" s="107">
        <v>40803</v>
      </c>
      <c r="F434" s="85"/>
      <c r="G434" s="85">
        <v>1</v>
      </c>
      <c r="H434" s="85"/>
      <c r="I434" s="85"/>
      <c r="J434" s="85"/>
      <c r="K434" s="85"/>
      <c r="L434" s="85"/>
    </row>
    <row r="435" spans="1:13" ht="65.099999999999994" customHeight="1">
      <c r="A435" s="106">
        <v>431</v>
      </c>
      <c r="B435" s="85"/>
      <c r="C435" s="85"/>
      <c r="D435" s="85" t="s">
        <v>8320</v>
      </c>
      <c r="E435" s="107">
        <v>40803</v>
      </c>
      <c r="F435" s="85"/>
      <c r="G435" s="85">
        <v>1</v>
      </c>
      <c r="H435" s="85"/>
      <c r="I435" s="85"/>
      <c r="J435" s="85"/>
      <c r="K435" s="85"/>
      <c r="L435" s="85"/>
    </row>
    <row r="436" spans="1:13" ht="65.099999999999994" customHeight="1">
      <c r="A436" s="106">
        <v>432</v>
      </c>
      <c r="B436" s="85"/>
      <c r="C436" s="85"/>
      <c r="D436" s="85" t="s">
        <v>8321</v>
      </c>
      <c r="E436" s="107">
        <v>40803</v>
      </c>
      <c r="F436" s="85"/>
      <c r="G436" s="85">
        <v>1</v>
      </c>
      <c r="H436" s="85"/>
      <c r="I436" s="85"/>
      <c r="J436" s="85"/>
      <c r="K436" s="85"/>
      <c r="L436" s="85"/>
    </row>
    <row r="437" spans="1:13" ht="65.099999999999994" customHeight="1">
      <c r="A437" s="106">
        <v>433</v>
      </c>
      <c r="B437" s="85"/>
      <c r="C437" s="85"/>
      <c r="D437" s="85" t="s">
        <v>8322</v>
      </c>
      <c r="E437" s="107">
        <v>40803</v>
      </c>
      <c r="F437" s="85"/>
      <c r="G437" s="85">
        <v>1</v>
      </c>
      <c r="H437" s="85"/>
      <c r="I437" s="85"/>
      <c r="J437" s="85">
        <v>1</v>
      </c>
      <c r="K437" s="85"/>
      <c r="L437" s="108" t="s">
        <v>16907</v>
      </c>
      <c r="M437" s="117">
        <v>1</v>
      </c>
    </row>
    <row r="438" spans="1:13" ht="65.099999999999994" customHeight="1">
      <c r="A438" s="106">
        <v>434</v>
      </c>
      <c r="B438" s="85"/>
      <c r="C438" s="85"/>
      <c r="D438" s="85" t="s">
        <v>8323</v>
      </c>
      <c r="E438" s="107">
        <v>40803</v>
      </c>
      <c r="F438" s="85"/>
      <c r="G438" s="85">
        <v>1</v>
      </c>
      <c r="H438" s="85"/>
      <c r="I438" s="85"/>
      <c r="J438" s="85">
        <v>1</v>
      </c>
      <c r="K438" s="85"/>
      <c r="L438" s="108" t="s">
        <v>16908</v>
      </c>
      <c r="M438" s="117">
        <v>1</v>
      </c>
    </row>
    <row r="439" spans="1:13" ht="65.099999999999994" customHeight="1">
      <c r="A439" s="106">
        <v>435</v>
      </c>
      <c r="B439" s="85"/>
      <c r="C439" s="85"/>
      <c r="D439" s="85" t="s">
        <v>8324</v>
      </c>
      <c r="E439" s="107">
        <v>40803</v>
      </c>
      <c r="F439" s="85"/>
      <c r="G439" s="85">
        <v>1</v>
      </c>
      <c r="H439" s="85"/>
      <c r="I439" s="85"/>
      <c r="J439" s="85">
        <v>1</v>
      </c>
      <c r="K439" s="85"/>
      <c r="L439" s="108" t="s">
        <v>16909</v>
      </c>
      <c r="M439" s="117">
        <v>1</v>
      </c>
    </row>
    <row r="440" spans="1:13" ht="65.099999999999994" customHeight="1">
      <c r="A440" s="106">
        <v>436</v>
      </c>
      <c r="B440" s="85"/>
      <c r="C440" s="85"/>
      <c r="D440" s="85" t="s">
        <v>8325</v>
      </c>
      <c r="E440" s="107">
        <v>40803</v>
      </c>
      <c r="F440" s="85"/>
      <c r="G440" s="85">
        <v>1</v>
      </c>
      <c r="H440" s="85"/>
      <c r="I440" s="85"/>
      <c r="J440" s="85"/>
      <c r="K440" s="85"/>
      <c r="L440" s="85"/>
    </row>
    <row r="441" spans="1:13" ht="65.099999999999994" customHeight="1">
      <c r="A441" s="106">
        <v>437</v>
      </c>
      <c r="B441" s="85"/>
      <c r="C441" s="85"/>
      <c r="D441" s="85" t="s">
        <v>8326</v>
      </c>
      <c r="E441" s="107">
        <v>40803</v>
      </c>
      <c r="F441" s="85"/>
      <c r="G441" s="85">
        <v>1</v>
      </c>
      <c r="H441" s="85"/>
      <c r="I441" s="85"/>
      <c r="J441" s="85"/>
      <c r="K441" s="85"/>
      <c r="L441" s="85"/>
    </row>
    <row r="442" spans="1:13" ht="65.099999999999994" customHeight="1">
      <c r="A442" s="106">
        <v>438</v>
      </c>
      <c r="B442" s="85"/>
      <c r="C442" s="85"/>
      <c r="D442" s="85" t="s">
        <v>8327</v>
      </c>
      <c r="E442" s="107">
        <v>40803</v>
      </c>
      <c r="F442" s="85"/>
      <c r="G442" s="85">
        <v>1</v>
      </c>
      <c r="H442" s="85"/>
      <c r="I442" s="85"/>
      <c r="J442" s="85"/>
      <c r="K442" s="85"/>
      <c r="L442" s="85"/>
    </row>
    <row r="443" spans="1:13" ht="65.099999999999994" customHeight="1">
      <c r="A443" s="106">
        <v>439</v>
      </c>
      <c r="B443" s="85"/>
      <c r="C443" s="85"/>
      <c r="D443" s="85" t="s">
        <v>8328</v>
      </c>
      <c r="E443" s="107">
        <v>40803</v>
      </c>
      <c r="F443" s="85"/>
      <c r="G443" s="85">
        <v>1</v>
      </c>
      <c r="H443" s="85"/>
      <c r="I443" s="85"/>
      <c r="J443" s="85"/>
      <c r="K443" s="85"/>
      <c r="L443" s="85"/>
    </row>
    <row r="444" spans="1:13" ht="65.099999999999994" customHeight="1">
      <c r="A444" s="106">
        <v>440</v>
      </c>
      <c r="B444" s="85"/>
      <c r="C444" s="85"/>
      <c r="D444" s="85" t="s">
        <v>8329</v>
      </c>
      <c r="E444" s="107">
        <v>40803</v>
      </c>
      <c r="F444" s="85"/>
      <c r="G444" s="85">
        <v>1</v>
      </c>
      <c r="H444" s="85"/>
      <c r="I444" s="85"/>
      <c r="J444" s="85"/>
      <c r="K444" s="85"/>
      <c r="L444" s="85"/>
    </row>
    <row r="445" spans="1:13" ht="65.099999999999994" customHeight="1">
      <c r="A445" s="106">
        <v>441</v>
      </c>
      <c r="B445" s="85"/>
      <c r="C445" s="85"/>
      <c r="D445" s="85" t="s">
        <v>8330</v>
      </c>
      <c r="E445" s="107">
        <v>40803</v>
      </c>
      <c r="F445" s="85"/>
      <c r="G445" s="85">
        <v>1</v>
      </c>
      <c r="H445" s="85"/>
      <c r="I445" s="85"/>
      <c r="J445" s="85"/>
      <c r="K445" s="85"/>
      <c r="L445" s="85"/>
    </row>
    <row r="446" spans="1:13" ht="65.099999999999994" customHeight="1">
      <c r="A446" s="106">
        <v>442</v>
      </c>
      <c r="B446" s="85"/>
      <c r="C446" s="85"/>
      <c r="D446" s="85" t="s">
        <v>8331</v>
      </c>
      <c r="E446" s="107">
        <v>40803</v>
      </c>
      <c r="F446" s="85"/>
      <c r="G446" s="85">
        <v>1</v>
      </c>
      <c r="H446" s="85"/>
      <c r="I446" s="85"/>
      <c r="J446" s="85"/>
      <c r="K446" s="85"/>
      <c r="L446" s="85"/>
    </row>
    <row r="447" spans="1:13" ht="65.099999999999994" customHeight="1">
      <c r="A447" s="106">
        <v>443</v>
      </c>
      <c r="B447" s="85"/>
      <c r="C447" s="85"/>
      <c r="D447" s="85" t="s">
        <v>8332</v>
      </c>
      <c r="E447" s="107">
        <v>40803</v>
      </c>
      <c r="F447" s="85"/>
      <c r="G447" s="85">
        <v>1</v>
      </c>
      <c r="H447" s="85"/>
      <c r="I447" s="85"/>
      <c r="J447" s="85"/>
      <c r="K447" s="85"/>
      <c r="L447" s="85"/>
    </row>
    <row r="448" spans="1:13" ht="65.099999999999994" customHeight="1">
      <c r="A448" s="106">
        <v>444</v>
      </c>
      <c r="B448" s="85"/>
      <c r="C448" s="85"/>
      <c r="D448" s="85" t="s">
        <v>8333</v>
      </c>
      <c r="E448" s="107">
        <v>40803</v>
      </c>
      <c r="F448" s="85"/>
      <c r="G448" s="85">
        <v>1</v>
      </c>
      <c r="H448" s="85"/>
      <c r="I448" s="85"/>
      <c r="J448" s="85"/>
      <c r="K448" s="85"/>
      <c r="L448" s="85"/>
    </row>
    <row r="449" spans="1:13" ht="65.099999999999994" customHeight="1">
      <c r="A449" s="106">
        <v>445</v>
      </c>
      <c r="B449" s="85"/>
      <c r="C449" s="85"/>
      <c r="D449" s="85" t="s">
        <v>8334</v>
      </c>
      <c r="E449" s="107">
        <v>40803</v>
      </c>
      <c r="F449" s="85"/>
      <c r="G449" s="85">
        <v>1</v>
      </c>
      <c r="H449" s="85"/>
      <c r="I449" s="85"/>
      <c r="J449" s="85"/>
      <c r="K449" s="85"/>
      <c r="L449" s="85"/>
    </row>
    <row r="450" spans="1:13" ht="65.099999999999994" customHeight="1">
      <c r="A450" s="106">
        <v>446</v>
      </c>
      <c r="B450" s="85"/>
      <c r="C450" s="85"/>
      <c r="D450" s="85" t="s">
        <v>8335</v>
      </c>
      <c r="E450" s="107">
        <v>40803</v>
      </c>
      <c r="F450" s="85"/>
      <c r="G450" s="85">
        <v>1</v>
      </c>
      <c r="H450" s="85"/>
      <c r="I450" s="85"/>
      <c r="J450" s="85"/>
      <c r="K450" s="85"/>
      <c r="L450" s="85"/>
    </row>
    <row r="451" spans="1:13" ht="65.099999999999994" customHeight="1">
      <c r="A451" s="106">
        <v>447</v>
      </c>
      <c r="B451" s="85"/>
      <c r="C451" s="85"/>
      <c r="D451" s="85" t="s">
        <v>8336</v>
      </c>
      <c r="E451" s="107">
        <v>40803</v>
      </c>
      <c r="F451" s="85"/>
      <c r="G451" s="85">
        <v>1</v>
      </c>
      <c r="H451" s="85"/>
      <c r="I451" s="85"/>
      <c r="J451" s="85"/>
      <c r="K451" s="85"/>
      <c r="L451" s="85"/>
    </row>
    <row r="452" spans="1:13" ht="65.099999999999994" customHeight="1">
      <c r="A452" s="106">
        <v>448</v>
      </c>
      <c r="B452" s="85"/>
      <c r="C452" s="85"/>
      <c r="D452" s="85" t="s">
        <v>8337</v>
      </c>
      <c r="E452" s="107">
        <v>40803</v>
      </c>
      <c r="F452" s="85"/>
      <c r="G452" s="85">
        <v>1</v>
      </c>
      <c r="H452" s="85"/>
      <c r="I452" s="85"/>
      <c r="J452" s="85">
        <v>1</v>
      </c>
      <c r="K452" s="85"/>
      <c r="L452" s="108" t="s">
        <v>16910</v>
      </c>
      <c r="M452" s="117">
        <v>1</v>
      </c>
    </row>
    <row r="453" spans="1:13" ht="65.099999999999994" customHeight="1">
      <c r="A453" s="106">
        <v>449</v>
      </c>
      <c r="B453" s="85"/>
      <c r="C453" s="85"/>
      <c r="D453" s="85" t="s">
        <v>8338</v>
      </c>
      <c r="E453" s="107">
        <v>40794</v>
      </c>
      <c r="F453" s="85"/>
      <c r="G453" s="85">
        <v>1</v>
      </c>
      <c r="H453" s="85"/>
      <c r="I453" s="85"/>
      <c r="J453" s="85"/>
      <c r="K453" s="85"/>
      <c r="L453" s="85"/>
    </row>
    <row r="454" spans="1:13" ht="65.099999999999994" customHeight="1">
      <c r="A454" s="106">
        <v>450</v>
      </c>
      <c r="B454" s="85"/>
      <c r="C454" s="85"/>
      <c r="D454" s="85" t="s">
        <v>8339</v>
      </c>
      <c r="E454" s="107">
        <v>40794</v>
      </c>
      <c r="F454" s="85"/>
      <c r="G454" s="85">
        <v>1</v>
      </c>
      <c r="H454" s="85"/>
      <c r="I454" s="85"/>
      <c r="J454" s="85"/>
      <c r="K454" s="85"/>
      <c r="L454" s="85"/>
    </row>
    <row r="455" spans="1:13" ht="65.099999999999994" customHeight="1">
      <c r="A455" s="106">
        <v>451</v>
      </c>
      <c r="B455" s="85" t="s">
        <v>8341</v>
      </c>
      <c r="C455" s="85" t="s">
        <v>8342</v>
      </c>
      <c r="D455" s="85" t="s">
        <v>8343</v>
      </c>
      <c r="E455" s="107">
        <v>40489</v>
      </c>
      <c r="F455" s="85"/>
      <c r="G455" s="85">
        <v>1</v>
      </c>
      <c r="H455" s="85"/>
      <c r="I455" s="85"/>
      <c r="J455" s="85"/>
      <c r="K455" s="85"/>
      <c r="L455" s="85"/>
    </row>
    <row r="456" spans="1:13" ht="65.099999999999994" customHeight="1">
      <c r="A456" s="106">
        <v>452</v>
      </c>
      <c r="B456" s="85" t="s">
        <v>8344</v>
      </c>
      <c r="C456" s="85" t="s">
        <v>8345</v>
      </c>
      <c r="D456" s="85" t="s">
        <v>8346</v>
      </c>
      <c r="E456" s="107">
        <v>41949</v>
      </c>
      <c r="F456" s="85"/>
      <c r="G456" s="85">
        <v>1</v>
      </c>
      <c r="H456" s="85"/>
      <c r="I456" s="85"/>
      <c r="J456" s="85">
        <v>1</v>
      </c>
      <c r="K456" s="85"/>
      <c r="L456" s="108" t="s">
        <v>16911</v>
      </c>
      <c r="M456" s="117">
        <v>1</v>
      </c>
    </row>
    <row r="457" spans="1:13" ht="65.099999999999994" customHeight="1">
      <c r="A457" s="106">
        <v>453</v>
      </c>
      <c r="B457" s="85" t="s">
        <v>8347</v>
      </c>
      <c r="C457" s="85" t="s">
        <v>8348</v>
      </c>
      <c r="D457" s="85" t="s">
        <v>8349</v>
      </c>
      <c r="E457" s="107">
        <v>40554</v>
      </c>
      <c r="F457" s="85"/>
      <c r="G457" s="85">
        <v>1</v>
      </c>
      <c r="H457" s="85"/>
      <c r="I457" s="85"/>
      <c r="J457" s="85"/>
      <c r="K457" s="85"/>
      <c r="L457" s="85"/>
    </row>
    <row r="458" spans="1:13" ht="65.099999999999994" customHeight="1">
      <c r="A458" s="106">
        <v>454</v>
      </c>
      <c r="B458" s="85"/>
      <c r="C458" s="85"/>
      <c r="D458" s="85" t="s">
        <v>8351</v>
      </c>
      <c r="E458" s="107">
        <v>40554</v>
      </c>
      <c r="F458" s="85"/>
      <c r="G458" s="85">
        <v>1</v>
      </c>
      <c r="H458" s="85"/>
      <c r="I458" s="85"/>
      <c r="J458" s="85">
        <v>1</v>
      </c>
      <c r="K458" s="85"/>
      <c r="L458" s="108" t="s">
        <v>16912</v>
      </c>
      <c r="M458" s="117">
        <v>1</v>
      </c>
    </row>
    <row r="459" spans="1:13" ht="65.099999999999994" customHeight="1">
      <c r="A459" s="106">
        <v>455</v>
      </c>
      <c r="B459" s="85"/>
      <c r="C459" s="85"/>
      <c r="D459" s="85" t="s">
        <v>8352</v>
      </c>
      <c r="E459" s="107">
        <v>40554</v>
      </c>
      <c r="F459" s="85"/>
      <c r="G459" s="85">
        <v>1</v>
      </c>
      <c r="H459" s="85"/>
      <c r="I459" s="85"/>
      <c r="J459" s="85">
        <v>1</v>
      </c>
      <c r="K459" s="85"/>
      <c r="L459" s="108" t="s">
        <v>16913</v>
      </c>
      <c r="M459" s="117">
        <v>1</v>
      </c>
    </row>
    <row r="460" spans="1:13" ht="65.099999999999994" customHeight="1">
      <c r="A460" s="106">
        <v>456</v>
      </c>
      <c r="B460" s="85"/>
      <c r="C460" s="85"/>
      <c r="D460" s="85" t="s">
        <v>8353</v>
      </c>
      <c r="E460" s="107">
        <v>40554</v>
      </c>
      <c r="F460" s="85"/>
      <c r="G460" s="85">
        <v>1</v>
      </c>
      <c r="H460" s="85"/>
      <c r="I460" s="85"/>
      <c r="J460" s="85"/>
      <c r="K460" s="85"/>
      <c r="L460" s="85"/>
    </row>
    <row r="461" spans="1:13" ht="65.099999999999994" customHeight="1">
      <c r="A461" s="106">
        <v>457</v>
      </c>
      <c r="B461" s="85"/>
      <c r="C461" s="85"/>
      <c r="D461" s="85" t="s">
        <v>8354</v>
      </c>
      <c r="E461" s="107">
        <v>40554</v>
      </c>
      <c r="F461" s="85"/>
      <c r="G461" s="85">
        <v>1</v>
      </c>
      <c r="H461" s="85"/>
      <c r="I461" s="85"/>
      <c r="J461" s="85"/>
      <c r="K461" s="85"/>
      <c r="L461" s="85"/>
    </row>
    <row r="462" spans="1:13" ht="65.099999999999994" customHeight="1">
      <c r="A462" s="106">
        <v>458</v>
      </c>
      <c r="B462" s="85"/>
      <c r="C462" s="85"/>
      <c r="D462" s="85" t="s">
        <v>8355</v>
      </c>
      <c r="E462" s="107">
        <v>40806</v>
      </c>
      <c r="F462" s="85"/>
      <c r="G462" s="85">
        <v>1</v>
      </c>
      <c r="H462" s="85"/>
      <c r="I462" s="85"/>
      <c r="J462" s="85"/>
      <c r="K462" s="85"/>
      <c r="L462" s="85"/>
    </row>
    <row r="463" spans="1:13" ht="65.099999999999994" customHeight="1">
      <c r="A463" s="106">
        <v>459</v>
      </c>
      <c r="B463" s="85" t="s">
        <v>8356</v>
      </c>
      <c r="C463" s="85" t="s">
        <v>8357</v>
      </c>
      <c r="D463" s="85" t="s">
        <v>8358</v>
      </c>
      <c r="E463" s="107">
        <v>40540</v>
      </c>
      <c r="F463" s="85"/>
      <c r="G463" s="85">
        <v>1</v>
      </c>
      <c r="H463" s="85"/>
      <c r="I463" s="85"/>
      <c r="J463" s="85">
        <v>1</v>
      </c>
      <c r="K463" s="85"/>
      <c r="L463" s="108" t="s">
        <v>16914</v>
      </c>
      <c r="M463" s="117">
        <v>1</v>
      </c>
    </row>
    <row r="464" spans="1:13" ht="65.099999999999994" customHeight="1">
      <c r="A464" s="106">
        <v>460</v>
      </c>
      <c r="B464" s="85" t="s">
        <v>8359</v>
      </c>
      <c r="C464" s="85" t="s">
        <v>8360</v>
      </c>
      <c r="D464" s="85" t="s">
        <v>8361</v>
      </c>
      <c r="E464" s="107">
        <v>40328</v>
      </c>
      <c r="F464" s="85"/>
      <c r="G464" s="85">
        <v>1</v>
      </c>
      <c r="H464" s="85"/>
      <c r="I464" s="85"/>
      <c r="J464" s="85"/>
      <c r="K464" s="85"/>
      <c r="L464" s="85"/>
    </row>
    <row r="465" spans="1:13" ht="65.099999999999994" customHeight="1">
      <c r="A465" s="106">
        <v>461</v>
      </c>
      <c r="B465" s="85" t="s">
        <v>8362</v>
      </c>
      <c r="C465" s="85" t="s">
        <v>8363</v>
      </c>
      <c r="D465" s="85" t="s">
        <v>8365</v>
      </c>
      <c r="E465" s="107">
        <v>42540</v>
      </c>
      <c r="F465" s="85"/>
      <c r="G465" s="85">
        <v>1</v>
      </c>
      <c r="H465" s="85"/>
      <c r="I465" s="85"/>
      <c r="J465" s="85">
        <v>1</v>
      </c>
      <c r="K465" s="85"/>
      <c r="L465" s="108" t="s">
        <v>16915</v>
      </c>
      <c r="M465" s="117">
        <v>1</v>
      </c>
    </row>
    <row r="466" spans="1:13" ht="65.099999999999994" customHeight="1">
      <c r="A466" s="106">
        <v>462</v>
      </c>
      <c r="B466" s="85" t="s">
        <v>8367</v>
      </c>
      <c r="C466" s="85" t="s">
        <v>8368</v>
      </c>
      <c r="D466" s="85" t="s">
        <v>8369</v>
      </c>
      <c r="E466" s="107">
        <v>40281</v>
      </c>
      <c r="F466" s="85"/>
      <c r="G466" s="85">
        <v>1</v>
      </c>
      <c r="H466" s="85"/>
      <c r="I466" s="85"/>
      <c r="J466" s="85">
        <v>1</v>
      </c>
      <c r="K466" s="85"/>
      <c r="L466" s="108" t="s">
        <v>16916</v>
      </c>
      <c r="M466" s="117">
        <v>1</v>
      </c>
    </row>
    <row r="467" spans="1:13" ht="65.099999999999994" customHeight="1">
      <c r="A467" s="106">
        <v>463</v>
      </c>
      <c r="B467" s="85" t="s">
        <v>9332</v>
      </c>
      <c r="C467" s="85" t="s">
        <v>4354</v>
      </c>
      <c r="D467" s="85" t="s">
        <v>9334</v>
      </c>
      <c r="E467" s="107">
        <v>42613</v>
      </c>
      <c r="F467" s="85"/>
      <c r="G467" s="85">
        <v>1</v>
      </c>
      <c r="H467" s="85"/>
      <c r="I467" s="85"/>
      <c r="J467" s="85">
        <v>1</v>
      </c>
      <c r="K467" s="85"/>
      <c r="L467" s="118" t="s">
        <v>17517</v>
      </c>
      <c r="M467" s="117">
        <v>1</v>
      </c>
    </row>
    <row r="468" spans="1:13" ht="65.099999999999994" customHeight="1">
      <c r="A468" s="106">
        <v>464</v>
      </c>
      <c r="B468" s="85" t="s">
        <v>8374</v>
      </c>
      <c r="C468" s="85" t="s">
        <v>8375</v>
      </c>
      <c r="D468" s="85" t="s">
        <v>8376</v>
      </c>
      <c r="E468" s="107">
        <v>42545</v>
      </c>
      <c r="F468" s="85"/>
      <c r="G468" s="85">
        <v>1</v>
      </c>
      <c r="H468" s="85"/>
      <c r="I468" s="85"/>
      <c r="J468" s="85"/>
      <c r="K468" s="85"/>
      <c r="L468" s="85"/>
    </row>
    <row r="469" spans="1:13" ht="65.099999999999994" customHeight="1">
      <c r="A469" s="106">
        <v>465</v>
      </c>
      <c r="B469" s="85" t="s">
        <v>8377</v>
      </c>
      <c r="C469" s="85" t="s">
        <v>8378</v>
      </c>
      <c r="D469" s="85" t="s">
        <v>8379</v>
      </c>
      <c r="E469" s="107">
        <v>41969</v>
      </c>
      <c r="F469" s="85"/>
      <c r="G469" s="85">
        <v>1</v>
      </c>
      <c r="H469" s="85"/>
      <c r="I469" s="85"/>
      <c r="J469" s="85"/>
      <c r="K469" s="85"/>
      <c r="L469" s="85"/>
    </row>
    <row r="470" spans="1:13" ht="65.099999999999994" customHeight="1">
      <c r="A470" s="106">
        <v>466</v>
      </c>
      <c r="B470" s="85" t="s">
        <v>8380</v>
      </c>
      <c r="C470" s="85" t="s">
        <v>8381</v>
      </c>
      <c r="D470" s="85" t="s">
        <v>8382</v>
      </c>
      <c r="E470" s="107">
        <v>39988</v>
      </c>
      <c r="F470" s="85"/>
      <c r="G470" s="85">
        <v>1</v>
      </c>
      <c r="H470" s="85"/>
      <c r="I470" s="85"/>
      <c r="J470" s="85">
        <v>1</v>
      </c>
      <c r="K470" s="85"/>
      <c r="L470" s="108" t="s">
        <v>16917</v>
      </c>
      <c r="M470" s="117">
        <v>1</v>
      </c>
    </row>
    <row r="471" spans="1:13" ht="65.099999999999994" customHeight="1">
      <c r="A471" s="106">
        <v>467</v>
      </c>
      <c r="B471" s="85"/>
      <c r="C471" s="85"/>
      <c r="D471" s="85" t="s">
        <v>8383</v>
      </c>
      <c r="E471" s="107">
        <v>39988</v>
      </c>
      <c r="F471" s="85"/>
      <c r="G471" s="85">
        <v>1</v>
      </c>
      <c r="H471" s="85"/>
      <c r="I471" s="85"/>
      <c r="J471" s="85"/>
      <c r="K471" s="85"/>
      <c r="L471" s="85"/>
    </row>
    <row r="472" spans="1:13" ht="65.099999999999994" customHeight="1">
      <c r="A472" s="106">
        <v>468</v>
      </c>
      <c r="B472" s="85"/>
      <c r="C472" s="85"/>
      <c r="D472" s="85" t="s">
        <v>8384</v>
      </c>
      <c r="E472" s="107">
        <v>40865</v>
      </c>
      <c r="F472" s="85"/>
      <c r="G472" s="85">
        <v>1</v>
      </c>
      <c r="H472" s="85"/>
      <c r="I472" s="85"/>
      <c r="J472" s="85">
        <v>1</v>
      </c>
      <c r="K472" s="85"/>
      <c r="L472" s="118" t="s">
        <v>17518</v>
      </c>
      <c r="M472" s="117">
        <v>1</v>
      </c>
    </row>
    <row r="473" spans="1:13" ht="65.099999999999994" customHeight="1">
      <c r="A473" s="106">
        <v>469</v>
      </c>
      <c r="B473" s="85" t="s">
        <v>8385</v>
      </c>
      <c r="C473" s="85" t="s">
        <v>8386</v>
      </c>
      <c r="D473" s="85" t="s">
        <v>8387</v>
      </c>
      <c r="E473" s="107">
        <v>42544</v>
      </c>
      <c r="F473" s="85"/>
      <c r="G473" s="85">
        <v>1</v>
      </c>
      <c r="H473" s="85"/>
      <c r="I473" s="85"/>
      <c r="J473" s="85">
        <v>1</v>
      </c>
      <c r="K473" s="85"/>
      <c r="L473" s="108" t="s">
        <v>16918</v>
      </c>
      <c r="M473" s="117">
        <v>1</v>
      </c>
    </row>
    <row r="474" spans="1:13" ht="65.099999999999994" customHeight="1">
      <c r="A474" s="106">
        <v>470</v>
      </c>
      <c r="B474" s="85"/>
      <c r="C474" s="85"/>
      <c r="D474" s="85" t="s">
        <v>8388</v>
      </c>
      <c r="E474" s="107">
        <v>41936</v>
      </c>
      <c r="F474" s="85"/>
      <c r="G474" s="85">
        <v>1</v>
      </c>
      <c r="H474" s="85"/>
      <c r="I474" s="85"/>
      <c r="J474" s="85"/>
      <c r="K474" s="85"/>
      <c r="L474" s="85"/>
    </row>
    <row r="475" spans="1:13" ht="65.099999999999994" customHeight="1">
      <c r="A475" s="106">
        <v>471</v>
      </c>
      <c r="B475" s="85" t="s">
        <v>8390</v>
      </c>
      <c r="C475" s="85" t="s">
        <v>8391</v>
      </c>
      <c r="D475" s="85" t="s">
        <v>8392</v>
      </c>
      <c r="E475" s="107">
        <v>42546</v>
      </c>
      <c r="F475" s="85"/>
      <c r="G475" s="85">
        <v>1</v>
      </c>
      <c r="H475" s="85"/>
      <c r="I475" s="85"/>
      <c r="J475" s="85">
        <v>1</v>
      </c>
      <c r="K475" s="85"/>
      <c r="L475" s="108" t="s">
        <v>16919</v>
      </c>
      <c r="M475" s="117">
        <v>1</v>
      </c>
    </row>
    <row r="476" spans="1:13" ht="65.099999999999994" customHeight="1">
      <c r="A476" s="106">
        <v>472</v>
      </c>
      <c r="B476" s="85" t="s">
        <v>8393</v>
      </c>
      <c r="C476" s="85" t="s">
        <v>8394</v>
      </c>
      <c r="D476" s="85" t="s">
        <v>8395</v>
      </c>
      <c r="E476" s="107">
        <v>42545</v>
      </c>
      <c r="F476" s="85"/>
      <c r="G476" s="85">
        <v>1</v>
      </c>
      <c r="H476" s="85"/>
      <c r="I476" s="85"/>
      <c r="J476" s="85"/>
      <c r="K476" s="85"/>
      <c r="L476" s="85"/>
    </row>
    <row r="477" spans="1:13" ht="65.099999999999994" customHeight="1">
      <c r="A477" s="106">
        <v>473</v>
      </c>
      <c r="B477" s="85" t="s">
        <v>8393</v>
      </c>
      <c r="C477" s="85" t="s">
        <v>8394</v>
      </c>
      <c r="D477" s="85" t="s">
        <v>8396</v>
      </c>
      <c r="E477" s="107">
        <v>42545</v>
      </c>
      <c r="F477" s="85"/>
      <c r="G477" s="85">
        <v>1</v>
      </c>
      <c r="H477" s="85"/>
      <c r="I477" s="85"/>
      <c r="J477" s="85"/>
      <c r="K477" s="85"/>
      <c r="L477" s="85"/>
    </row>
    <row r="478" spans="1:13" ht="65.099999999999994" customHeight="1">
      <c r="A478" s="106">
        <v>474</v>
      </c>
      <c r="B478" s="85" t="s">
        <v>8397</v>
      </c>
      <c r="C478" s="85" t="s">
        <v>8398</v>
      </c>
      <c r="D478" s="85" t="s">
        <v>8399</v>
      </c>
      <c r="E478" s="107">
        <v>42545</v>
      </c>
      <c r="F478" s="85"/>
      <c r="G478" s="85">
        <v>1</v>
      </c>
      <c r="H478" s="85"/>
      <c r="I478" s="85"/>
      <c r="J478" s="85">
        <v>1</v>
      </c>
      <c r="K478" s="85"/>
      <c r="L478" s="108" t="s">
        <v>16920</v>
      </c>
      <c r="M478" s="117">
        <v>1</v>
      </c>
    </row>
    <row r="479" spans="1:13" ht="65.099999999999994" customHeight="1">
      <c r="A479" s="106">
        <v>475</v>
      </c>
      <c r="B479" s="85" t="s">
        <v>8400</v>
      </c>
      <c r="C479" s="85" t="s">
        <v>8401</v>
      </c>
      <c r="D479" s="85" t="s">
        <v>8403</v>
      </c>
      <c r="E479" s="107">
        <v>42545</v>
      </c>
      <c r="F479" s="85"/>
      <c r="G479" s="85">
        <v>1</v>
      </c>
      <c r="H479" s="85"/>
      <c r="I479" s="85"/>
      <c r="J479" s="85"/>
      <c r="K479" s="85"/>
      <c r="L479" s="85"/>
    </row>
    <row r="480" spans="1:13" ht="65.099999999999994" customHeight="1">
      <c r="A480" s="106">
        <v>476</v>
      </c>
      <c r="B480" s="85" t="s">
        <v>8404</v>
      </c>
      <c r="C480" s="85" t="s">
        <v>8405</v>
      </c>
      <c r="D480" s="85" t="s">
        <v>8406</v>
      </c>
      <c r="E480" s="107">
        <v>40806</v>
      </c>
      <c r="F480" s="85"/>
      <c r="G480" s="85">
        <v>1</v>
      </c>
      <c r="H480" s="85"/>
      <c r="I480" s="85"/>
      <c r="J480" s="85">
        <v>1</v>
      </c>
      <c r="K480" s="85"/>
      <c r="L480" s="108" t="s">
        <v>16921</v>
      </c>
      <c r="M480" s="117">
        <v>1</v>
      </c>
    </row>
    <row r="481" spans="1:13" ht="65.099999999999994" customHeight="1">
      <c r="A481" s="106">
        <v>477</v>
      </c>
      <c r="B481" s="85" t="s">
        <v>8407</v>
      </c>
      <c r="C481" s="85" t="s">
        <v>7371</v>
      </c>
      <c r="D481" s="85" t="s">
        <v>8408</v>
      </c>
      <c r="E481" s="107">
        <v>42546</v>
      </c>
      <c r="F481" s="85"/>
      <c r="G481" s="85">
        <v>1</v>
      </c>
      <c r="H481" s="85"/>
      <c r="I481" s="85"/>
      <c r="J481" s="85">
        <v>1</v>
      </c>
      <c r="K481" s="85"/>
      <c r="L481" s="108" t="s">
        <v>16922</v>
      </c>
      <c r="M481" s="117">
        <v>1</v>
      </c>
    </row>
    <row r="482" spans="1:13" ht="65.099999999999994" customHeight="1">
      <c r="A482" s="106">
        <v>478</v>
      </c>
      <c r="B482" s="85" t="s">
        <v>8409</v>
      </c>
      <c r="C482" s="85" t="s">
        <v>8410</v>
      </c>
      <c r="D482" s="85" t="s">
        <v>8412</v>
      </c>
      <c r="E482" s="107">
        <v>40759</v>
      </c>
      <c r="F482" s="85"/>
      <c r="G482" s="85">
        <v>1</v>
      </c>
      <c r="H482" s="85"/>
      <c r="I482" s="85"/>
      <c r="J482" s="85"/>
      <c r="K482" s="85"/>
      <c r="L482" s="85"/>
    </row>
    <row r="483" spans="1:13" ht="65.099999999999994" customHeight="1">
      <c r="A483" s="106">
        <v>479</v>
      </c>
      <c r="B483" s="85"/>
      <c r="C483" s="85"/>
      <c r="D483" s="85" t="s">
        <v>8413</v>
      </c>
      <c r="E483" s="107">
        <v>40759</v>
      </c>
      <c r="F483" s="85"/>
      <c r="G483" s="85">
        <v>1</v>
      </c>
      <c r="H483" s="85"/>
      <c r="I483" s="85"/>
      <c r="J483" s="85"/>
      <c r="K483" s="85"/>
      <c r="L483" s="85"/>
    </row>
    <row r="484" spans="1:13" ht="65.099999999999994" customHeight="1">
      <c r="A484" s="106">
        <v>480</v>
      </c>
      <c r="B484" s="85"/>
      <c r="C484" s="85"/>
      <c r="D484" s="85" t="s">
        <v>8415</v>
      </c>
      <c r="E484" s="107">
        <v>40210</v>
      </c>
      <c r="F484" s="85"/>
      <c r="G484" s="85">
        <v>1</v>
      </c>
      <c r="H484" s="85"/>
      <c r="I484" s="85"/>
      <c r="J484" s="85"/>
      <c r="K484" s="85"/>
      <c r="L484" s="85"/>
    </row>
    <row r="485" spans="1:13" ht="65.099999999999994" customHeight="1">
      <c r="A485" s="106">
        <v>481</v>
      </c>
      <c r="B485" s="85"/>
      <c r="C485" s="85"/>
      <c r="D485" s="85" t="s">
        <v>8419</v>
      </c>
      <c r="E485" s="107">
        <v>40210</v>
      </c>
      <c r="F485" s="85"/>
      <c r="G485" s="85">
        <v>1</v>
      </c>
      <c r="H485" s="85"/>
      <c r="I485" s="85"/>
      <c r="J485" s="85"/>
      <c r="K485" s="85"/>
      <c r="L485" s="85"/>
    </row>
    <row r="486" spans="1:13" ht="65.099999999999994" customHeight="1">
      <c r="A486" s="106">
        <v>482</v>
      </c>
      <c r="B486" s="85"/>
      <c r="C486" s="85"/>
      <c r="D486" s="85" t="s">
        <v>8420</v>
      </c>
      <c r="E486" s="107">
        <v>40210</v>
      </c>
      <c r="F486" s="85"/>
      <c r="G486" s="85">
        <v>1</v>
      </c>
      <c r="H486" s="85"/>
      <c r="I486" s="85"/>
      <c r="J486" s="85">
        <v>1</v>
      </c>
      <c r="K486" s="85"/>
      <c r="L486" s="108" t="s">
        <v>16923</v>
      </c>
      <c r="M486" s="117">
        <v>1</v>
      </c>
    </row>
    <row r="487" spans="1:13" ht="65.099999999999994" customHeight="1">
      <c r="A487" s="106">
        <v>483</v>
      </c>
      <c r="B487" s="85"/>
      <c r="C487" s="85"/>
      <c r="D487" s="85" t="s">
        <v>8421</v>
      </c>
      <c r="E487" s="107">
        <v>40210</v>
      </c>
      <c r="F487" s="85"/>
      <c r="G487" s="85">
        <v>1</v>
      </c>
      <c r="H487" s="85"/>
      <c r="I487" s="85"/>
      <c r="J487" s="85"/>
      <c r="K487" s="85"/>
      <c r="L487" s="85"/>
    </row>
    <row r="488" spans="1:13" ht="65.099999999999994" customHeight="1">
      <c r="A488" s="106">
        <v>484</v>
      </c>
      <c r="B488" s="85"/>
      <c r="C488" s="85"/>
      <c r="D488" s="85" t="s">
        <v>8422</v>
      </c>
      <c r="E488" s="107">
        <v>40210</v>
      </c>
      <c r="F488" s="85"/>
      <c r="G488" s="85">
        <v>1</v>
      </c>
      <c r="H488" s="85"/>
      <c r="I488" s="85"/>
      <c r="J488" s="85"/>
      <c r="K488" s="85"/>
      <c r="L488" s="85"/>
    </row>
    <row r="489" spans="1:13" ht="65.099999999999994" customHeight="1">
      <c r="A489" s="106">
        <v>485</v>
      </c>
      <c r="B489" s="85" t="s">
        <v>8423</v>
      </c>
      <c r="C489" s="85" t="s">
        <v>8424</v>
      </c>
      <c r="D489" s="85" t="s">
        <v>8425</v>
      </c>
      <c r="E489" s="107">
        <v>42153</v>
      </c>
      <c r="F489" s="85"/>
      <c r="G489" s="85">
        <v>1</v>
      </c>
      <c r="H489" s="85"/>
      <c r="I489" s="85"/>
      <c r="J489" s="85"/>
      <c r="K489" s="85"/>
      <c r="L489" s="85"/>
    </row>
    <row r="490" spans="1:13" ht="65.099999999999994" customHeight="1">
      <c r="A490" s="106">
        <v>486</v>
      </c>
      <c r="B490" s="85" t="s">
        <v>8426</v>
      </c>
      <c r="C490" s="85" t="s">
        <v>8427</v>
      </c>
      <c r="D490" s="85" t="s">
        <v>8428</v>
      </c>
      <c r="E490" s="107">
        <v>41193</v>
      </c>
      <c r="F490" s="85"/>
      <c r="G490" s="85">
        <v>1</v>
      </c>
      <c r="H490" s="85"/>
      <c r="I490" s="85"/>
      <c r="J490" s="85"/>
      <c r="K490" s="85"/>
      <c r="L490" s="85"/>
    </row>
    <row r="491" spans="1:13" ht="65.099999999999994" customHeight="1">
      <c r="A491" s="106">
        <v>487</v>
      </c>
      <c r="B491" s="85" t="s">
        <v>8430</v>
      </c>
      <c r="C491" s="85" t="s">
        <v>8431</v>
      </c>
      <c r="D491" s="85" t="s">
        <v>8432</v>
      </c>
      <c r="E491" s="107">
        <v>40594</v>
      </c>
      <c r="F491" s="85"/>
      <c r="G491" s="85">
        <v>1</v>
      </c>
      <c r="H491" s="85"/>
      <c r="I491" s="85"/>
      <c r="J491" s="85">
        <v>1</v>
      </c>
      <c r="K491" s="85"/>
      <c r="L491" s="108" t="s">
        <v>16924</v>
      </c>
      <c r="M491" s="117">
        <v>1</v>
      </c>
    </row>
    <row r="492" spans="1:13" ht="65.099999999999994" customHeight="1">
      <c r="A492" s="106">
        <v>488</v>
      </c>
      <c r="B492" s="85" t="s">
        <v>8433</v>
      </c>
      <c r="C492" s="85" t="s">
        <v>8434</v>
      </c>
      <c r="D492" s="85" t="s">
        <v>8435</v>
      </c>
      <c r="E492" s="107">
        <v>41906</v>
      </c>
      <c r="F492" s="85"/>
      <c r="G492" s="85">
        <v>1</v>
      </c>
      <c r="H492" s="85"/>
      <c r="I492" s="85"/>
      <c r="J492" s="85"/>
      <c r="K492" s="85"/>
      <c r="L492" s="108"/>
    </row>
    <row r="493" spans="1:13" ht="65.099999999999994" customHeight="1">
      <c r="A493" s="106">
        <v>489</v>
      </c>
      <c r="B493" s="85" t="s">
        <v>8436</v>
      </c>
      <c r="C493" s="85" t="s">
        <v>8437</v>
      </c>
      <c r="D493" s="85" t="s">
        <v>8438</v>
      </c>
      <c r="E493" s="107">
        <v>41582</v>
      </c>
      <c r="F493" s="85"/>
      <c r="G493" s="85">
        <v>1</v>
      </c>
      <c r="H493" s="85"/>
      <c r="I493" s="85"/>
      <c r="J493" s="85"/>
      <c r="K493" s="85"/>
      <c r="L493" s="85"/>
    </row>
    <row r="494" spans="1:13" ht="65.099999999999994" customHeight="1">
      <c r="A494" s="106">
        <v>490</v>
      </c>
      <c r="B494" s="85" t="s">
        <v>8440</v>
      </c>
      <c r="C494" s="85" t="s">
        <v>8441</v>
      </c>
      <c r="D494" s="85" t="s">
        <v>8442</v>
      </c>
      <c r="E494" s="107">
        <v>40489</v>
      </c>
      <c r="F494" s="85"/>
      <c r="G494" s="85">
        <v>1</v>
      </c>
      <c r="H494" s="85"/>
      <c r="I494" s="85"/>
      <c r="J494" s="85"/>
      <c r="K494" s="85"/>
      <c r="L494" s="85"/>
    </row>
    <row r="495" spans="1:13" ht="65.099999999999994" customHeight="1">
      <c r="A495" s="106">
        <v>491</v>
      </c>
      <c r="B495" s="85" t="s">
        <v>8440</v>
      </c>
      <c r="C495" s="85" t="s">
        <v>8441</v>
      </c>
      <c r="D495" s="85" t="s">
        <v>8444</v>
      </c>
      <c r="E495" s="107">
        <v>40590</v>
      </c>
      <c r="F495" s="85"/>
      <c r="G495" s="85">
        <v>1</v>
      </c>
      <c r="H495" s="85"/>
      <c r="I495" s="85"/>
      <c r="J495" s="85"/>
      <c r="K495" s="85"/>
      <c r="L495" s="85"/>
    </row>
    <row r="496" spans="1:13" ht="65.099999999999994" customHeight="1">
      <c r="A496" s="106">
        <v>492</v>
      </c>
      <c r="B496" s="85" t="s">
        <v>8447</v>
      </c>
      <c r="C496" s="85" t="s">
        <v>8448</v>
      </c>
      <c r="D496" s="85" t="s">
        <v>8449</v>
      </c>
      <c r="E496" s="107">
        <v>40871</v>
      </c>
      <c r="F496" s="85"/>
      <c r="G496" s="85">
        <v>1</v>
      </c>
      <c r="H496" s="85"/>
      <c r="I496" s="85"/>
      <c r="J496" s="85"/>
      <c r="K496" s="85"/>
      <c r="L496" s="85"/>
    </row>
    <row r="497" spans="1:13" ht="65.099999999999994" customHeight="1">
      <c r="A497" s="106">
        <v>493</v>
      </c>
      <c r="B497" s="85" t="s">
        <v>8450</v>
      </c>
      <c r="C497" s="85" t="s">
        <v>8451</v>
      </c>
      <c r="D497" s="85" t="s">
        <v>8452</v>
      </c>
      <c r="E497" s="107">
        <v>40813</v>
      </c>
      <c r="F497" s="85"/>
      <c r="G497" s="85">
        <v>1</v>
      </c>
      <c r="H497" s="85"/>
      <c r="I497" s="85"/>
      <c r="J497" s="85"/>
      <c r="K497" s="85"/>
      <c r="L497" s="85"/>
    </row>
    <row r="498" spans="1:13" ht="65.099999999999994" customHeight="1">
      <c r="A498" s="106">
        <v>494</v>
      </c>
      <c r="B498" s="85" t="s">
        <v>8453</v>
      </c>
      <c r="C498" s="85" t="s">
        <v>8454</v>
      </c>
      <c r="D498" s="85" t="s">
        <v>8455</v>
      </c>
      <c r="E498" s="107">
        <v>41822</v>
      </c>
      <c r="F498" s="85"/>
      <c r="G498" s="85">
        <v>1</v>
      </c>
      <c r="H498" s="85"/>
      <c r="I498" s="85"/>
      <c r="J498" s="85"/>
      <c r="K498" s="85"/>
      <c r="L498" s="85"/>
    </row>
    <row r="499" spans="1:13" ht="65.099999999999994" customHeight="1">
      <c r="A499" s="106">
        <v>495</v>
      </c>
      <c r="B499" s="85" t="s">
        <v>8456</v>
      </c>
      <c r="C499" s="85" t="s">
        <v>8457</v>
      </c>
      <c r="D499" s="85" t="s">
        <v>8458</v>
      </c>
      <c r="E499" s="107">
        <v>39789</v>
      </c>
      <c r="F499" s="85"/>
      <c r="G499" s="85">
        <v>1</v>
      </c>
      <c r="H499" s="85"/>
      <c r="I499" s="85"/>
      <c r="J499" s="85"/>
      <c r="K499" s="85"/>
      <c r="L499" s="85"/>
    </row>
    <row r="500" spans="1:13" ht="65.099999999999994" customHeight="1">
      <c r="A500" s="106">
        <v>496</v>
      </c>
      <c r="B500" s="85" t="s">
        <v>8459</v>
      </c>
      <c r="C500" s="85" t="s">
        <v>8460</v>
      </c>
      <c r="D500" s="85" t="s">
        <v>8461</v>
      </c>
      <c r="E500" s="107">
        <v>41289</v>
      </c>
      <c r="F500" s="85"/>
      <c r="G500" s="85">
        <v>1</v>
      </c>
      <c r="H500" s="85"/>
      <c r="I500" s="85"/>
      <c r="J500" s="85">
        <v>1</v>
      </c>
      <c r="K500" s="85"/>
      <c r="L500" s="108" t="s">
        <v>16925</v>
      </c>
      <c r="M500" s="117">
        <v>1</v>
      </c>
    </row>
    <row r="501" spans="1:13" ht="65.099999999999994" customHeight="1">
      <c r="A501" s="106">
        <v>497</v>
      </c>
      <c r="B501" s="85" t="s">
        <v>8464</v>
      </c>
      <c r="C501" s="85" t="s">
        <v>8465</v>
      </c>
      <c r="D501" s="85" t="s">
        <v>8466</v>
      </c>
      <c r="E501" s="107">
        <v>41369</v>
      </c>
      <c r="F501" s="85"/>
      <c r="G501" s="85">
        <v>1</v>
      </c>
      <c r="H501" s="85"/>
      <c r="I501" s="85"/>
      <c r="J501" s="85"/>
      <c r="K501" s="85"/>
      <c r="L501" s="85"/>
    </row>
    <row r="502" spans="1:13" ht="65.099999999999994" customHeight="1">
      <c r="A502" s="106">
        <v>498</v>
      </c>
      <c r="B502" s="85" t="s">
        <v>9336</v>
      </c>
      <c r="C502" s="85" t="s">
        <v>9337</v>
      </c>
      <c r="D502" s="85" t="s">
        <v>9339</v>
      </c>
      <c r="E502" s="107">
        <v>42625</v>
      </c>
      <c r="F502" s="85"/>
      <c r="G502" s="85">
        <v>1</v>
      </c>
      <c r="H502" s="85"/>
      <c r="I502" s="85"/>
      <c r="J502" s="85"/>
      <c r="K502" s="85"/>
      <c r="L502" s="85"/>
    </row>
    <row r="503" spans="1:13" ht="65.099999999999994" customHeight="1">
      <c r="A503" s="106">
        <v>499</v>
      </c>
      <c r="B503" s="85" t="s">
        <v>8467</v>
      </c>
      <c r="C503" s="85" t="s">
        <v>7803</v>
      </c>
      <c r="D503" s="85" t="s">
        <v>8468</v>
      </c>
      <c r="E503" s="107">
        <v>40002</v>
      </c>
      <c r="F503" s="85"/>
      <c r="G503" s="85">
        <v>1</v>
      </c>
      <c r="H503" s="85"/>
      <c r="I503" s="85"/>
      <c r="J503" s="85">
        <v>1</v>
      </c>
      <c r="K503" s="85"/>
      <c r="L503" s="108" t="s">
        <v>16926</v>
      </c>
      <c r="M503" s="117">
        <v>1</v>
      </c>
    </row>
    <row r="504" spans="1:13" ht="65.099999999999994" customHeight="1">
      <c r="A504" s="106">
        <v>500</v>
      </c>
      <c r="B504" s="85" t="s">
        <v>8469</v>
      </c>
      <c r="C504" s="85" t="s">
        <v>8470</v>
      </c>
      <c r="D504" s="85" t="s">
        <v>8471</v>
      </c>
      <c r="E504" s="107">
        <v>40563</v>
      </c>
      <c r="F504" s="85"/>
      <c r="G504" s="85">
        <v>1</v>
      </c>
      <c r="H504" s="85"/>
      <c r="I504" s="85"/>
      <c r="J504" s="85">
        <v>1</v>
      </c>
      <c r="K504" s="85"/>
      <c r="L504" s="108" t="s">
        <v>16927</v>
      </c>
      <c r="M504" s="117">
        <v>1</v>
      </c>
    </row>
    <row r="505" spans="1:13" ht="65.099999999999994" customHeight="1">
      <c r="A505" s="106">
        <v>501</v>
      </c>
      <c r="B505" s="85" t="s">
        <v>8472</v>
      </c>
      <c r="C505" s="85" t="s">
        <v>8473</v>
      </c>
      <c r="D505" s="85" t="s">
        <v>8474</v>
      </c>
      <c r="E505" s="107">
        <v>42319</v>
      </c>
      <c r="F505" s="85"/>
      <c r="G505" s="85">
        <v>1</v>
      </c>
      <c r="H505" s="85"/>
      <c r="I505" s="85"/>
      <c r="J505" s="85"/>
      <c r="K505" s="85"/>
      <c r="L505" s="85"/>
    </row>
    <row r="506" spans="1:13" ht="65.099999999999994" customHeight="1">
      <c r="A506" s="106">
        <v>502</v>
      </c>
      <c r="B506" s="85"/>
      <c r="C506" s="85"/>
      <c r="D506" s="85" t="s">
        <v>8475</v>
      </c>
      <c r="E506" s="107">
        <v>40738</v>
      </c>
      <c r="F506" s="85"/>
      <c r="G506" s="85">
        <v>1</v>
      </c>
      <c r="H506" s="85"/>
      <c r="I506" s="85"/>
      <c r="J506" s="85"/>
      <c r="K506" s="85"/>
      <c r="L506" s="108"/>
    </row>
    <row r="507" spans="1:13" ht="65.099999999999994" customHeight="1">
      <c r="A507" s="106">
        <v>503</v>
      </c>
      <c r="B507" s="85" t="s">
        <v>8476</v>
      </c>
      <c r="C507" s="85" t="s">
        <v>8477</v>
      </c>
      <c r="D507" s="85" t="s">
        <v>8478</v>
      </c>
      <c r="E507" s="107">
        <v>39379</v>
      </c>
      <c r="F507" s="85"/>
      <c r="G507" s="85">
        <v>1</v>
      </c>
      <c r="H507" s="85"/>
      <c r="I507" s="85"/>
      <c r="J507" s="85"/>
      <c r="K507" s="85"/>
      <c r="L507" s="85"/>
    </row>
    <row r="508" spans="1:13" ht="65.099999999999994" customHeight="1">
      <c r="A508" s="106">
        <v>504</v>
      </c>
      <c r="B508" s="85" t="s">
        <v>8480</v>
      </c>
      <c r="C508" s="85" t="s">
        <v>7719</v>
      </c>
      <c r="D508" s="85" t="s">
        <v>8483</v>
      </c>
      <c r="E508" s="107">
        <v>41954</v>
      </c>
      <c r="F508" s="85"/>
      <c r="G508" s="85">
        <v>1</v>
      </c>
      <c r="H508" s="85"/>
      <c r="I508" s="85"/>
      <c r="J508" s="85"/>
      <c r="K508" s="85"/>
      <c r="L508" s="85"/>
    </row>
    <row r="509" spans="1:13" ht="65.099999999999994" customHeight="1">
      <c r="A509" s="106">
        <v>505</v>
      </c>
      <c r="B509" s="85" t="s">
        <v>8485</v>
      </c>
      <c r="C509" s="85" t="s">
        <v>8488</v>
      </c>
      <c r="D509" s="85" t="s">
        <v>8489</v>
      </c>
      <c r="E509" s="107">
        <v>40497</v>
      </c>
      <c r="F509" s="85"/>
      <c r="G509" s="85">
        <v>1</v>
      </c>
      <c r="H509" s="85"/>
      <c r="I509" s="85"/>
      <c r="J509" s="85"/>
      <c r="K509" s="85"/>
      <c r="L509" s="85"/>
    </row>
    <row r="510" spans="1:13" ht="65.099999999999994" customHeight="1">
      <c r="A510" s="106">
        <v>506</v>
      </c>
      <c r="B510" s="85" t="s">
        <v>8490</v>
      </c>
      <c r="C510" s="85" t="s">
        <v>8095</v>
      </c>
      <c r="D510" s="85" t="s">
        <v>8491</v>
      </c>
      <c r="E510" s="107">
        <v>42436</v>
      </c>
      <c r="F510" s="85"/>
      <c r="G510" s="85">
        <v>1</v>
      </c>
      <c r="H510" s="85"/>
      <c r="I510" s="85"/>
      <c r="J510" s="85"/>
      <c r="K510" s="85"/>
      <c r="L510" s="85"/>
    </row>
    <row r="511" spans="1:13" ht="65.099999999999994" customHeight="1">
      <c r="A511" s="106">
        <v>507</v>
      </c>
      <c r="B511" s="85" t="s">
        <v>8492</v>
      </c>
      <c r="C511" s="85" t="s">
        <v>8493</v>
      </c>
      <c r="D511" s="85" t="s">
        <v>8494</v>
      </c>
      <c r="E511" s="107">
        <v>40490</v>
      </c>
      <c r="F511" s="85"/>
      <c r="G511" s="85">
        <v>1</v>
      </c>
      <c r="H511" s="85"/>
      <c r="I511" s="85"/>
      <c r="J511" s="85"/>
      <c r="K511" s="85"/>
      <c r="L511" s="85"/>
    </row>
    <row r="512" spans="1:13" ht="65.099999999999994" customHeight="1">
      <c r="A512" s="106">
        <v>508</v>
      </c>
      <c r="B512" s="85" t="s">
        <v>8496</v>
      </c>
      <c r="C512" s="85" t="s">
        <v>8497</v>
      </c>
      <c r="D512" s="85" t="s">
        <v>8498</v>
      </c>
      <c r="E512" s="107">
        <v>40488</v>
      </c>
      <c r="F512" s="85"/>
      <c r="G512" s="85">
        <v>1</v>
      </c>
      <c r="H512" s="85"/>
      <c r="I512" s="85"/>
      <c r="J512" s="85">
        <v>1</v>
      </c>
      <c r="K512" s="85"/>
      <c r="L512" s="108" t="s">
        <v>16928</v>
      </c>
      <c r="M512" s="117">
        <v>1</v>
      </c>
    </row>
    <row r="513" spans="1:13" ht="65.099999999999994" customHeight="1">
      <c r="A513" s="106">
        <v>509</v>
      </c>
      <c r="B513" s="85" t="s">
        <v>8499</v>
      </c>
      <c r="C513" s="85" t="s">
        <v>8500</v>
      </c>
      <c r="D513" s="85" t="s">
        <v>8501</v>
      </c>
      <c r="E513" s="107">
        <v>41409</v>
      </c>
      <c r="F513" s="85"/>
      <c r="G513" s="85">
        <v>1</v>
      </c>
      <c r="H513" s="85"/>
      <c r="I513" s="85"/>
      <c r="J513" s="85"/>
      <c r="K513" s="85"/>
      <c r="L513" s="85"/>
    </row>
    <row r="514" spans="1:13" ht="65.099999999999994" customHeight="1">
      <c r="A514" s="106">
        <v>510</v>
      </c>
      <c r="B514" s="85" t="s">
        <v>8503</v>
      </c>
      <c r="C514" s="85" t="s">
        <v>8504</v>
      </c>
      <c r="D514" s="85" t="s">
        <v>8505</v>
      </c>
      <c r="E514" s="107">
        <v>42548</v>
      </c>
      <c r="F514" s="85"/>
      <c r="G514" s="85">
        <v>1</v>
      </c>
      <c r="H514" s="85"/>
      <c r="I514" s="85"/>
      <c r="J514" s="85"/>
      <c r="K514" s="85"/>
      <c r="L514" s="85"/>
    </row>
    <row r="515" spans="1:13" ht="65.099999999999994" customHeight="1">
      <c r="A515" s="106">
        <v>511</v>
      </c>
      <c r="B515" s="85" t="s">
        <v>8506</v>
      </c>
      <c r="C515" s="85" t="s">
        <v>8507</v>
      </c>
      <c r="D515" s="85" t="s">
        <v>8509</v>
      </c>
      <c r="E515" s="107">
        <v>42539</v>
      </c>
      <c r="F515" s="85"/>
      <c r="G515" s="85">
        <v>1</v>
      </c>
      <c r="H515" s="85"/>
      <c r="I515" s="85"/>
      <c r="J515" s="85">
        <v>1</v>
      </c>
      <c r="K515" s="85"/>
      <c r="L515" s="118" t="s">
        <v>17519</v>
      </c>
      <c r="M515" s="117">
        <v>1</v>
      </c>
    </row>
    <row r="516" spans="1:13" ht="65.099999999999994" customHeight="1">
      <c r="A516" s="106">
        <v>512</v>
      </c>
      <c r="B516" s="85" t="s">
        <v>8510</v>
      </c>
      <c r="C516" s="85" t="s">
        <v>8511</v>
      </c>
      <c r="D516" s="85" t="s">
        <v>8513</v>
      </c>
      <c r="E516" s="107">
        <v>41648</v>
      </c>
      <c r="F516" s="85"/>
      <c r="G516" s="85"/>
      <c r="H516" s="85"/>
      <c r="I516" s="85">
        <v>1</v>
      </c>
      <c r="J516" s="85"/>
      <c r="K516" s="85"/>
      <c r="L516" s="108" t="s">
        <v>16929</v>
      </c>
    </row>
    <row r="517" spans="1:13" ht="65.099999999999994" customHeight="1">
      <c r="A517" s="106">
        <v>513</v>
      </c>
      <c r="B517" s="85" t="s">
        <v>8515</v>
      </c>
      <c r="C517" s="85" t="s">
        <v>5135</v>
      </c>
      <c r="D517" s="85" t="s">
        <v>8516</v>
      </c>
      <c r="E517" s="107">
        <v>40242</v>
      </c>
      <c r="F517" s="85">
        <v>1</v>
      </c>
      <c r="G517" s="85"/>
      <c r="H517" s="85" t="s">
        <v>17528</v>
      </c>
      <c r="I517" s="85"/>
      <c r="J517" s="85"/>
      <c r="K517" s="85"/>
      <c r="L517" s="85"/>
    </row>
    <row r="518" spans="1:13" ht="65.099999999999994" customHeight="1">
      <c r="A518" s="106">
        <v>514</v>
      </c>
      <c r="B518" s="85" t="s">
        <v>8517</v>
      </c>
      <c r="C518" s="85" t="s">
        <v>4354</v>
      </c>
      <c r="D518" s="85" t="s">
        <v>8518</v>
      </c>
      <c r="E518" s="107">
        <v>42546</v>
      </c>
      <c r="F518" s="85"/>
      <c r="G518" s="85">
        <v>1</v>
      </c>
      <c r="H518" s="85"/>
      <c r="I518" s="85"/>
      <c r="J518" s="85"/>
      <c r="K518" s="85"/>
      <c r="L518" s="85"/>
    </row>
    <row r="519" spans="1:13" ht="65.099999999999994" customHeight="1">
      <c r="A519" s="106">
        <v>515</v>
      </c>
      <c r="B519" s="85" t="s">
        <v>8520</v>
      </c>
      <c r="C519" s="85" t="s">
        <v>8521</v>
      </c>
      <c r="D519" s="85" t="s">
        <v>8522</v>
      </c>
      <c r="E519" s="107">
        <v>40326</v>
      </c>
      <c r="F519" s="85"/>
      <c r="G519" s="85">
        <v>1</v>
      </c>
      <c r="H519" s="85"/>
      <c r="I519" s="85"/>
      <c r="J519" s="85"/>
      <c r="K519" s="85"/>
      <c r="L519" s="85"/>
    </row>
    <row r="520" spans="1:13" ht="65.099999999999994" customHeight="1">
      <c r="A520" s="106">
        <v>516</v>
      </c>
      <c r="B520" s="85" t="s">
        <v>8524</v>
      </c>
      <c r="C520" s="85" t="s">
        <v>8525</v>
      </c>
      <c r="D520" s="85" t="s">
        <v>8527</v>
      </c>
      <c r="E520" s="107">
        <v>41897</v>
      </c>
      <c r="F520" s="85"/>
      <c r="G520" s="85">
        <v>1</v>
      </c>
      <c r="H520" s="85"/>
      <c r="I520" s="85"/>
      <c r="J520" s="85"/>
      <c r="K520" s="85"/>
      <c r="L520" s="108"/>
    </row>
    <row r="521" spans="1:13" ht="65.099999999999994" customHeight="1">
      <c r="A521" s="106">
        <v>517</v>
      </c>
      <c r="B521" s="85" t="s">
        <v>8530</v>
      </c>
      <c r="C521" s="85" t="s">
        <v>8095</v>
      </c>
      <c r="D521" s="85" t="s">
        <v>8531</v>
      </c>
      <c r="E521" s="107">
        <v>39388</v>
      </c>
      <c r="F521" s="85"/>
      <c r="G521" s="85">
        <v>1</v>
      </c>
      <c r="H521" s="85"/>
      <c r="I521" s="85"/>
      <c r="J521" s="85"/>
      <c r="K521" s="85"/>
      <c r="L521" s="85"/>
    </row>
    <row r="522" spans="1:13" ht="65.099999999999994" customHeight="1">
      <c r="A522" s="106">
        <v>518</v>
      </c>
      <c r="B522" s="85" t="s">
        <v>8532</v>
      </c>
      <c r="C522" s="85" t="s">
        <v>8533</v>
      </c>
      <c r="D522" s="85" t="s">
        <v>8534</v>
      </c>
      <c r="E522" s="107">
        <v>40809</v>
      </c>
      <c r="F522" s="85"/>
      <c r="G522" s="85">
        <v>1</v>
      </c>
      <c r="H522" s="85"/>
      <c r="I522" s="85"/>
      <c r="J522" s="85">
        <v>1</v>
      </c>
      <c r="K522" s="85"/>
      <c r="L522" s="108" t="s">
        <v>16930</v>
      </c>
      <c r="M522" s="117">
        <v>1</v>
      </c>
    </row>
    <row r="523" spans="1:13" ht="65.099999999999994" customHeight="1">
      <c r="A523" s="106">
        <v>519</v>
      </c>
      <c r="B523" s="85" t="s">
        <v>8535</v>
      </c>
      <c r="C523" s="85" t="s">
        <v>8536</v>
      </c>
      <c r="D523" s="85" t="s">
        <v>8537</v>
      </c>
      <c r="E523" s="107">
        <v>40274</v>
      </c>
      <c r="F523" s="85"/>
      <c r="G523" s="85">
        <v>1</v>
      </c>
      <c r="H523" s="85"/>
      <c r="I523" s="85"/>
      <c r="J523" s="85">
        <v>1</v>
      </c>
      <c r="K523" s="85"/>
      <c r="L523" s="108" t="s">
        <v>16931</v>
      </c>
      <c r="M523" s="117">
        <v>1</v>
      </c>
    </row>
    <row r="524" spans="1:13" ht="65.099999999999994" customHeight="1">
      <c r="A524" s="106">
        <v>520</v>
      </c>
      <c r="B524" s="85" t="s">
        <v>8535</v>
      </c>
      <c r="C524" s="85" t="s">
        <v>92</v>
      </c>
      <c r="D524" s="85" t="s">
        <v>8673</v>
      </c>
      <c r="E524" s="107">
        <v>42588</v>
      </c>
      <c r="F524" s="85"/>
      <c r="G524" s="85">
        <v>1</v>
      </c>
      <c r="H524" s="85"/>
      <c r="I524" s="85"/>
      <c r="J524" s="85"/>
      <c r="K524" s="85"/>
      <c r="L524" s="85"/>
    </row>
    <row r="525" spans="1:13" ht="65.099999999999994" customHeight="1">
      <c r="A525" s="106">
        <v>521</v>
      </c>
      <c r="B525" s="85" t="s">
        <v>8535</v>
      </c>
      <c r="C525" s="85" t="s">
        <v>92</v>
      </c>
      <c r="D525" s="85" t="s">
        <v>8672</v>
      </c>
      <c r="E525" s="107">
        <v>42588</v>
      </c>
      <c r="F525" s="85"/>
      <c r="G525" s="85">
        <v>1</v>
      </c>
      <c r="H525" s="85"/>
      <c r="I525" s="85"/>
      <c r="J525" s="85">
        <v>1</v>
      </c>
      <c r="K525" s="85"/>
      <c r="L525" s="108" t="s">
        <v>16932</v>
      </c>
      <c r="M525" s="117">
        <v>1</v>
      </c>
    </row>
    <row r="526" spans="1:13" ht="65.099999999999994" customHeight="1">
      <c r="A526" s="106">
        <v>522</v>
      </c>
      <c r="B526" s="85" t="s">
        <v>8535</v>
      </c>
      <c r="C526" s="85" t="s">
        <v>92</v>
      </c>
      <c r="D526" s="85" t="s">
        <v>9341</v>
      </c>
      <c r="E526" s="107">
        <v>42588</v>
      </c>
      <c r="F526" s="85"/>
      <c r="G526" s="85">
        <v>1</v>
      </c>
      <c r="H526" s="85"/>
      <c r="I526" s="85"/>
      <c r="J526" s="85"/>
      <c r="K526" s="85"/>
      <c r="L526" s="85"/>
    </row>
    <row r="527" spans="1:13" ht="65.099999999999994" customHeight="1">
      <c r="A527" s="106">
        <v>523</v>
      </c>
      <c r="B527" s="85" t="s">
        <v>8535</v>
      </c>
      <c r="C527" s="85" t="s">
        <v>92</v>
      </c>
      <c r="D527" s="85" t="s">
        <v>9342</v>
      </c>
      <c r="E527" s="107">
        <v>42588</v>
      </c>
      <c r="F527" s="85"/>
      <c r="G527" s="85">
        <v>1</v>
      </c>
      <c r="H527" s="85"/>
      <c r="I527" s="85"/>
      <c r="J527" s="85"/>
      <c r="K527" s="85"/>
      <c r="L527" s="108"/>
    </row>
    <row r="528" spans="1:13" ht="65.099999999999994" customHeight="1">
      <c r="A528" s="106">
        <v>524</v>
      </c>
      <c r="B528" s="85" t="s">
        <v>8535</v>
      </c>
      <c r="C528" s="85" t="s">
        <v>92</v>
      </c>
      <c r="D528" s="85" t="s">
        <v>9343</v>
      </c>
      <c r="E528" s="107">
        <v>42588</v>
      </c>
      <c r="F528" s="85"/>
      <c r="G528" s="85">
        <v>1</v>
      </c>
      <c r="H528" s="85"/>
      <c r="I528" s="85"/>
      <c r="J528" s="85"/>
      <c r="K528" s="85"/>
      <c r="L528" s="85"/>
    </row>
    <row r="529" spans="1:13" ht="65.099999999999994" customHeight="1">
      <c r="A529" s="106">
        <v>525</v>
      </c>
      <c r="B529" s="85" t="s">
        <v>8535</v>
      </c>
      <c r="C529" s="85" t="s">
        <v>92</v>
      </c>
      <c r="D529" s="85" t="s">
        <v>9344</v>
      </c>
      <c r="E529" s="107">
        <v>42588</v>
      </c>
      <c r="F529" s="85"/>
      <c r="G529" s="85">
        <v>1</v>
      </c>
      <c r="H529" s="85"/>
      <c r="I529" s="85"/>
      <c r="J529" s="85"/>
      <c r="K529" s="85"/>
      <c r="L529" s="85"/>
    </row>
    <row r="530" spans="1:13" ht="65.099999999999994" customHeight="1">
      <c r="A530" s="106">
        <v>526</v>
      </c>
      <c r="B530" s="85" t="s">
        <v>8538</v>
      </c>
      <c r="C530" s="85" t="s">
        <v>8539</v>
      </c>
      <c r="D530" s="85" t="s">
        <v>8540</v>
      </c>
      <c r="E530" s="107">
        <v>41123</v>
      </c>
      <c r="F530" s="85"/>
      <c r="G530" s="85">
        <v>1</v>
      </c>
      <c r="H530" s="85"/>
      <c r="I530" s="85"/>
      <c r="J530" s="85">
        <v>1</v>
      </c>
      <c r="K530" s="85"/>
      <c r="L530" s="108" t="s">
        <v>16933</v>
      </c>
      <c r="M530" s="117">
        <v>1</v>
      </c>
    </row>
    <row r="531" spans="1:13" ht="65.099999999999994" customHeight="1">
      <c r="A531" s="106">
        <v>527</v>
      </c>
      <c r="B531" s="85" t="s">
        <v>8541</v>
      </c>
      <c r="C531" s="85" t="s">
        <v>8542</v>
      </c>
      <c r="D531" s="85" t="s">
        <v>8543</v>
      </c>
      <c r="E531" s="107">
        <v>42105</v>
      </c>
      <c r="F531" s="85"/>
      <c r="G531" s="85">
        <v>1</v>
      </c>
      <c r="H531" s="85"/>
      <c r="I531" s="85"/>
      <c r="J531" s="85"/>
      <c r="K531" s="85"/>
      <c r="L531" s="85"/>
    </row>
    <row r="532" spans="1:13" ht="65.099999999999994" customHeight="1">
      <c r="A532" s="106">
        <v>528</v>
      </c>
      <c r="B532" s="85" t="s">
        <v>9345</v>
      </c>
      <c r="C532" s="85" t="s">
        <v>9346</v>
      </c>
      <c r="D532" s="85" t="s">
        <v>9347</v>
      </c>
      <c r="E532" s="107">
        <v>42594</v>
      </c>
      <c r="F532" s="85"/>
      <c r="G532" s="85">
        <v>1</v>
      </c>
      <c r="H532" s="85"/>
      <c r="I532" s="85"/>
      <c r="J532" s="85"/>
      <c r="K532" s="85"/>
      <c r="L532" s="85"/>
    </row>
    <row r="533" spans="1:13" ht="65.099999999999994" customHeight="1">
      <c r="A533" s="106">
        <v>529</v>
      </c>
      <c r="B533" s="85" t="s">
        <v>8544</v>
      </c>
      <c r="C533" s="85" t="s">
        <v>8545</v>
      </c>
      <c r="D533" s="85" t="s">
        <v>8546</v>
      </c>
      <c r="E533" s="107">
        <v>42546</v>
      </c>
      <c r="F533" s="85"/>
      <c r="G533" s="85">
        <v>1</v>
      </c>
      <c r="H533" s="85"/>
      <c r="I533" s="85"/>
      <c r="J533" s="85"/>
      <c r="K533" s="85"/>
      <c r="L533" s="85"/>
    </row>
    <row r="534" spans="1:13" ht="65.099999999999994" customHeight="1">
      <c r="A534" s="106">
        <v>530</v>
      </c>
      <c r="B534" s="85" t="s">
        <v>8547</v>
      </c>
      <c r="C534" s="85" t="s">
        <v>8548</v>
      </c>
      <c r="D534" s="85" t="s">
        <v>8549</v>
      </c>
      <c r="E534" s="107">
        <v>42544</v>
      </c>
      <c r="F534" s="85"/>
      <c r="G534" s="85">
        <v>1</v>
      </c>
      <c r="H534" s="85"/>
      <c r="I534" s="85"/>
      <c r="J534" s="85">
        <v>1</v>
      </c>
      <c r="K534" s="85"/>
      <c r="L534" s="108" t="s">
        <v>16934</v>
      </c>
      <c r="M534" s="117">
        <v>1</v>
      </c>
    </row>
    <row r="535" spans="1:13" ht="65.099999999999994" customHeight="1">
      <c r="A535" s="106">
        <v>531</v>
      </c>
      <c r="B535" s="85" t="s">
        <v>8552</v>
      </c>
      <c r="C535" s="85" t="s">
        <v>8553</v>
      </c>
      <c r="D535" s="85" t="s">
        <v>8554</v>
      </c>
      <c r="E535" s="107">
        <v>42300</v>
      </c>
      <c r="F535" s="85"/>
      <c r="G535" s="85">
        <v>1</v>
      </c>
      <c r="H535" s="85"/>
      <c r="I535" s="85"/>
      <c r="J535" s="85">
        <v>1</v>
      </c>
      <c r="K535" s="85"/>
      <c r="L535" s="118" t="s">
        <v>16949</v>
      </c>
      <c r="M535" s="117">
        <v>1</v>
      </c>
    </row>
    <row r="536" spans="1:13" ht="65.099999999999994" customHeight="1">
      <c r="A536" s="106">
        <v>532</v>
      </c>
      <c r="B536" s="85" t="s">
        <v>8555</v>
      </c>
      <c r="C536" s="85" t="s">
        <v>8556</v>
      </c>
      <c r="D536" s="85" t="s">
        <v>8557</v>
      </c>
      <c r="E536" s="107">
        <v>42530</v>
      </c>
      <c r="F536" s="85"/>
      <c r="G536" s="85">
        <v>1</v>
      </c>
      <c r="H536" s="85"/>
      <c r="I536" s="85"/>
      <c r="J536" s="85"/>
      <c r="K536" s="85"/>
      <c r="L536" s="85"/>
    </row>
    <row r="537" spans="1:13" ht="65.099999999999994" customHeight="1">
      <c r="A537" s="106">
        <v>533</v>
      </c>
      <c r="B537" s="85" t="s">
        <v>17534</v>
      </c>
      <c r="C537" s="85" t="s">
        <v>8558</v>
      </c>
      <c r="D537" s="85" t="s">
        <v>8559</v>
      </c>
      <c r="E537" s="107">
        <v>41779</v>
      </c>
      <c r="F537" s="85"/>
      <c r="G537" s="85">
        <v>1</v>
      </c>
      <c r="H537" s="85"/>
      <c r="I537" s="85"/>
      <c r="J537" s="85"/>
      <c r="K537" s="85"/>
      <c r="L537" s="85"/>
    </row>
    <row r="538" spans="1:13" ht="65.099999999999994" customHeight="1">
      <c r="A538" s="106">
        <v>534</v>
      </c>
      <c r="B538" s="85"/>
      <c r="C538" s="85"/>
      <c r="D538" s="85" t="s">
        <v>8560</v>
      </c>
      <c r="E538" s="107">
        <v>40065</v>
      </c>
      <c r="F538" s="85"/>
      <c r="G538" s="85">
        <v>1</v>
      </c>
      <c r="H538" s="85"/>
      <c r="I538" s="85"/>
      <c r="J538" s="85">
        <v>1</v>
      </c>
      <c r="K538" s="85"/>
      <c r="L538" s="108" t="s">
        <v>16935</v>
      </c>
      <c r="M538" s="117">
        <v>1</v>
      </c>
    </row>
    <row r="539" spans="1:13" ht="65.099999999999994" customHeight="1">
      <c r="A539" s="106">
        <v>535</v>
      </c>
      <c r="B539" s="85" t="s">
        <v>17535</v>
      </c>
      <c r="C539" s="85" t="s">
        <v>8562</v>
      </c>
      <c r="D539" s="85" t="s">
        <v>8563</v>
      </c>
      <c r="E539" s="107">
        <v>40590</v>
      </c>
      <c r="F539" s="85"/>
      <c r="G539" s="85">
        <v>1</v>
      </c>
      <c r="H539" s="85"/>
      <c r="I539" s="85"/>
      <c r="J539" s="85">
        <v>1</v>
      </c>
      <c r="K539" s="85"/>
      <c r="L539" s="108" t="s">
        <v>16936</v>
      </c>
      <c r="M539" s="117">
        <v>1</v>
      </c>
    </row>
    <row r="540" spans="1:13" ht="65.099999999999994" customHeight="1">
      <c r="A540" s="106">
        <v>536</v>
      </c>
      <c r="B540" s="85" t="s">
        <v>17536</v>
      </c>
      <c r="C540" s="85" t="s">
        <v>8564</v>
      </c>
      <c r="D540" s="85" t="s">
        <v>8565</v>
      </c>
      <c r="E540" s="107">
        <v>40873</v>
      </c>
      <c r="F540" s="85"/>
      <c r="G540" s="85">
        <v>1</v>
      </c>
      <c r="H540" s="85"/>
      <c r="I540" s="85"/>
      <c r="J540" s="85">
        <v>1</v>
      </c>
      <c r="K540" s="85"/>
      <c r="L540" s="118" t="s">
        <v>17520</v>
      </c>
      <c r="M540" s="117">
        <v>1</v>
      </c>
    </row>
    <row r="541" spans="1:13" ht="65.099999999999994" customHeight="1">
      <c r="A541" s="106">
        <v>537</v>
      </c>
      <c r="B541" s="85" t="s">
        <v>8566</v>
      </c>
      <c r="C541" s="85" t="s">
        <v>8567</v>
      </c>
      <c r="D541" s="85" t="s">
        <v>8566</v>
      </c>
      <c r="E541" s="107">
        <v>42545</v>
      </c>
      <c r="F541" s="85"/>
      <c r="G541" s="85">
        <v>1</v>
      </c>
      <c r="H541" s="85"/>
      <c r="I541" s="85"/>
      <c r="J541" s="85">
        <v>1</v>
      </c>
      <c r="K541" s="85"/>
      <c r="L541" s="108" t="s">
        <v>16937</v>
      </c>
      <c r="M541" s="117">
        <v>1</v>
      </c>
    </row>
    <row r="542" spans="1:13" ht="65.099999999999994" customHeight="1">
      <c r="A542" s="106">
        <v>538</v>
      </c>
      <c r="B542" s="85" t="s">
        <v>8574</v>
      </c>
      <c r="C542" s="85" t="s">
        <v>8575</v>
      </c>
      <c r="D542" s="85" t="s">
        <v>8576</v>
      </c>
      <c r="E542" s="107">
        <v>40491</v>
      </c>
      <c r="F542" s="85"/>
      <c r="G542" s="85">
        <v>1</v>
      </c>
      <c r="H542" s="85"/>
      <c r="I542" s="85"/>
      <c r="J542" s="85">
        <v>1</v>
      </c>
      <c r="K542" s="85"/>
      <c r="L542" s="118" t="s">
        <v>17521</v>
      </c>
      <c r="M542" s="117">
        <v>1</v>
      </c>
    </row>
    <row r="543" spans="1:13" ht="65.099999999999994" customHeight="1">
      <c r="A543" s="106">
        <v>539</v>
      </c>
      <c r="B543" s="85" t="s">
        <v>8577</v>
      </c>
      <c r="C543" s="85" t="s">
        <v>8578</v>
      </c>
      <c r="D543" s="85" t="s">
        <v>8579</v>
      </c>
      <c r="E543" s="107">
        <v>41682</v>
      </c>
      <c r="F543" s="85"/>
      <c r="G543" s="85">
        <v>1</v>
      </c>
      <c r="H543" s="85"/>
      <c r="I543" s="85"/>
      <c r="J543" s="85"/>
      <c r="K543" s="85"/>
      <c r="L543" s="85"/>
    </row>
    <row r="544" spans="1:13" ht="65.099999999999994" customHeight="1">
      <c r="A544" s="106">
        <v>540</v>
      </c>
      <c r="B544" s="85" t="s">
        <v>8582</v>
      </c>
      <c r="C544" s="85" t="s">
        <v>8583</v>
      </c>
      <c r="D544" s="85" t="s">
        <v>8584</v>
      </c>
      <c r="E544" s="107">
        <v>41505</v>
      </c>
      <c r="F544" s="85"/>
      <c r="G544" s="85">
        <v>1</v>
      </c>
      <c r="H544" s="85"/>
      <c r="I544" s="85"/>
      <c r="J544" s="85"/>
      <c r="K544" s="85"/>
      <c r="L544" s="85"/>
    </row>
    <row r="545" spans="1:13" ht="65.099999999999994" customHeight="1">
      <c r="A545" s="106">
        <v>541</v>
      </c>
      <c r="B545" s="85" t="s">
        <v>8585</v>
      </c>
      <c r="C545" s="85" t="s">
        <v>8586</v>
      </c>
      <c r="D545" s="85" t="s">
        <v>8587</v>
      </c>
      <c r="E545" s="107">
        <v>39525</v>
      </c>
      <c r="F545" s="85"/>
      <c r="G545" s="85">
        <v>1</v>
      </c>
      <c r="H545" s="85"/>
      <c r="I545" s="85"/>
      <c r="J545" s="85"/>
      <c r="K545" s="85">
        <v>1</v>
      </c>
      <c r="L545" s="108" t="s">
        <v>16938</v>
      </c>
      <c r="M545" s="117">
        <v>1</v>
      </c>
    </row>
    <row r="546" spans="1:13" ht="65.099999999999994" customHeight="1">
      <c r="A546" s="106">
        <v>542</v>
      </c>
      <c r="B546" s="85" t="s">
        <v>8588</v>
      </c>
      <c r="C546" s="85" t="s">
        <v>8589</v>
      </c>
      <c r="D546" s="85" t="s">
        <v>8590</v>
      </c>
      <c r="E546" s="107">
        <v>40525</v>
      </c>
      <c r="F546" s="85"/>
      <c r="G546" s="85">
        <v>1</v>
      </c>
      <c r="H546" s="85"/>
      <c r="I546" s="85"/>
      <c r="J546" s="85"/>
      <c r="K546" s="85"/>
      <c r="L546" s="85"/>
    </row>
    <row r="547" spans="1:13" ht="65.099999999999994" customHeight="1">
      <c r="A547" s="106">
        <v>543</v>
      </c>
      <c r="B547" s="85" t="s">
        <v>8591</v>
      </c>
      <c r="C547" s="85" t="s">
        <v>8592</v>
      </c>
      <c r="D547" s="85" t="s">
        <v>8593</v>
      </c>
      <c r="E547" s="107">
        <v>42138</v>
      </c>
      <c r="F547" s="85"/>
      <c r="G547" s="85">
        <v>1</v>
      </c>
      <c r="H547" s="85"/>
      <c r="I547" s="85"/>
      <c r="J547" s="85">
        <v>1</v>
      </c>
      <c r="K547" s="85"/>
      <c r="L547" s="118" t="s">
        <v>17522</v>
      </c>
      <c r="M547" s="117">
        <v>1</v>
      </c>
    </row>
    <row r="548" spans="1:13" ht="65.099999999999994" customHeight="1">
      <c r="A548" s="106">
        <v>544</v>
      </c>
      <c r="B548" s="85"/>
      <c r="C548" s="85"/>
      <c r="D548" s="85" t="s">
        <v>8594</v>
      </c>
      <c r="E548" s="107">
        <v>42273</v>
      </c>
      <c r="F548" s="85"/>
      <c r="G548" s="85">
        <v>1</v>
      </c>
      <c r="H548" s="85"/>
      <c r="I548" s="85"/>
      <c r="J548" s="85">
        <v>1</v>
      </c>
      <c r="K548" s="85"/>
      <c r="L548" s="108" t="s">
        <v>16939</v>
      </c>
      <c r="M548" s="117">
        <v>1</v>
      </c>
    </row>
    <row r="549" spans="1:13" ht="65.099999999999994" customHeight="1">
      <c r="A549" s="106">
        <v>545</v>
      </c>
      <c r="B549" s="85" t="s">
        <v>8595</v>
      </c>
      <c r="C549" s="85" t="s">
        <v>8596</v>
      </c>
      <c r="D549" s="85" t="s">
        <v>8597</v>
      </c>
      <c r="E549" s="107">
        <v>42303</v>
      </c>
      <c r="F549" s="85"/>
      <c r="G549" s="85">
        <v>1</v>
      </c>
      <c r="H549" s="85"/>
      <c r="I549" s="85"/>
      <c r="J549" s="85"/>
      <c r="K549" s="85"/>
      <c r="L549" s="85"/>
    </row>
    <row r="550" spans="1:13" ht="65.099999999999994" customHeight="1">
      <c r="A550" s="106">
        <v>546</v>
      </c>
      <c r="B550" s="85"/>
      <c r="C550" s="85"/>
      <c r="D550" s="85" t="s">
        <v>8598</v>
      </c>
      <c r="E550" s="107">
        <v>42303</v>
      </c>
      <c r="F550" s="85"/>
      <c r="G550" s="85">
        <v>1</v>
      </c>
      <c r="H550" s="85"/>
      <c r="I550" s="85"/>
      <c r="J550" s="85"/>
      <c r="K550" s="85"/>
      <c r="L550" s="85"/>
    </row>
    <row r="551" spans="1:13" ht="65.099999999999994" customHeight="1">
      <c r="A551" s="106">
        <v>547</v>
      </c>
      <c r="B551" s="85" t="s">
        <v>8599</v>
      </c>
      <c r="C551" s="85" t="s">
        <v>8600</v>
      </c>
      <c r="D551" s="85" t="s">
        <v>8601</v>
      </c>
      <c r="E551" s="107">
        <v>40489</v>
      </c>
      <c r="F551" s="85"/>
      <c r="G551" s="85">
        <v>1</v>
      </c>
      <c r="H551" s="85"/>
      <c r="I551" s="85"/>
      <c r="J551" s="85"/>
      <c r="K551" s="85"/>
      <c r="L551" s="85"/>
    </row>
    <row r="552" spans="1:13" ht="65.099999999999994" customHeight="1">
      <c r="A552" s="106">
        <v>548</v>
      </c>
      <c r="B552" s="85"/>
      <c r="C552" s="85"/>
      <c r="D552" s="85" t="s">
        <v>8604</v>
      </c>
      <c r="E552" s="107">
        <v>40284</v>
      </c>
      <c r="F552" s="85"/>
      <c r="G552" s="85">
        <v>1</v>
      </c>
      <c r="H552" s="85"/>
      <c r="I552" s="85"/>
      <c r="J552" s="85">
        <v>1</v>
      </c>
      <c r="K552" s="85"/>
      <c r="L552" s="108" t="s">
        <v>16940</v>
      </c>
      <c r="M552" s="117">
        <v>1</v>
      </c>
    </row>
    <row r="553" spans="1:13" ht="65.099999999999994" customHeight="1">
      <c r="A553" s="106">
        <v>549</v>
      </c>
      <c r="B553" s="85" t="s">
        <v>8606</v>
      </c>
      <c r="C553" s="85" t="s">
        <v>8607</v>
      </c>
      <c r="D553" s="85" t="s">
        <v>8608</v>
      </c>
      <c r="E553" s="107">
        <v>40989</v>
      </c>
      <c r="F553" s="85"/>
      <c r="G553" s="85">
        <v>1</v>
      </c>
      <c r="H553" s="85"/>
      <c r="I553" s="85"/>
      <c r="J553" s="85"/>
      <c r="K553" s="85"/>
      <c r="L553" s="85"/>
    </row>
    <row r="554" spans="1:13" ht="65.099999999999994" customHeight="1">
      <c r="A554" s="106">
        <v>550</v>
      </c>
      <c r="B554" s="85" t="s">
        <v>8609</v>
      </c>
      <c r="C554" s="85" t="s">
        <v>8389</v>
      </c>
      <c r="D554" s="85" t="s">
        <v>8610</v>
      </c>
      <c r="E554" s="107">
        <v>42544</v>
      </c>
      <c r="F554" s="85"/>
      <c r="G554" s="85">
        <v>1</v>
      </c>
      <c r="H554" s="85"/>
      <c r="I554" s="85"/>
      <c r="J554" s="85">
        <v>1</v>
      </c>
      <c r="K554" s="85"/>
      <c r="L554" s="118" t="s">
        <v>17523</v>
      </c>
      <c r="M554" s="117">
        <v>1</v>
      </c>
    </row>
    <row r="555" spans="1:13" ht="65.099999999999994" customHeight="1">
      <c r="A555" s="106">
        <v>551</v>
      </c>
      <c r="B555" s="85" t="s">
        <v>8611</v>
      </c>
      <c r="C555" s="85" t="s">
        <v>8612</v>
      </c>
      <c r="D555" s="85" t="s">
        <v>8614</v>
      </c>
      <c r="E555" s="107">
        <v>42545</v>
      </c>
      <c r="F555" s="85"/>
      <c r="G555" s="85">
        <v>1</v>
      </c>
      <c r="H555" s="85"/>
      <c r="I555" s="85"/>
      <c r="J555" s="85"/>
      <c r="K555" s="85"/>
      <c r="L555" s="108"/>
    </row>
    <row r="556" spans="1:13" ht="65.099999999999994" customHeight="1">
      <c r="A556" s="106">
        <v>552</v>
      </c>
      <c r="B556" s="85" t="s">
        <v>17537</v>
      </c>
      <c r="C556" s="85" t="s">
        <v>8616</v>
      </c>
      <c r="D556" s="85" t="s">
        <v>8617</v>
      </c>
      <c r="E556" s="107">
        <v>42559</v>
      </c>
      <c r="F556" s="85"/>
      <c r="G556" s="85">
        <v>1</v>
      </c>
      <c r="H556" s="85"/>
      <c r="I556" s="85"/>
      <c r="J556" s="85"/>
      <c r="K556" s="85"/>
      <c r="L556" s="85"/>
    </row>
    <row r="557" spans="1:13" ht="65.099999999999994" customHeight="1">
      <c r="A557" s="106">
        <v>553</v>
      </c>
      <c r="B557" s="85" t="s">
        <v>8618</v>
      </c>
      <c r="C557" s="85" t="s">
        <v>8619</v>
      </c>
      <c r="D557" s="85" t="s">
        <v>8620</v>
      </c>
      <c r="E557" s="107">
        <v>42522</v>
      </c>
      <c r="F557" s="85"/>
      <c r="G557" s="85">
        <v>1</v>
      </c>
      <c r="H557" s="85"/>
      <c r="I557" s="85"/>
      <c r="J557" s="85">
        <v>1</v>
      </c>
      <c r="K557" s="85"/>
      <c r="L557" s="108" t="s">
        <v>16941</v>
      </c>
      <c r="M557" s="117">
        <v>1</v>
      </c>
    </row>
    <row r="558" spans="1:13" ht="65.099999999999994" customHeight="1">
      <c r="A558" s="106">
        <v>554</v>
      </c>
      <c r="B558" s="85" t="s">
        <v>8621</v>
      </c>
      <c r="C558" s="85" t="s">
        <v>8622</v>
      </c>
      <c r="D558" s="85" t="s">
        <v>8623</v>
      </c>
      <c r="E558" s="107">
        <v>42568</v>
      </c>
      <c r="F558" s="85"/>
      <c r="G558" s="85">
        <v>1</v>
      </c>
      <c r="H558" s="85"/>
      <c r="I558" s="85"/>
      <c r="J558" s="85"/>
      <c r="K558" s="85"/>
      <c r="L558" s="85"/>
    </row>
    <row r="559" spans="1:13" ht="65.099999999999994" customHeight="1">
      <c r="A559" s="106">
        <v>555</v>
      </c>
      <c r="B559" s="85" t="s">
        <v>8624</v>
      </c>
      <c r="C559" s="85" t="s">
        <v>8625</v>
      </c>
      <c r="D559" s="85" t="s">
        <v>8626</v>
      </c>
      <c r="E559" s="107">
        <v>38852</v>
      </c>
      <c r="F559" s="85"/>
      <c r="G559" s="85">
        <v>1</v>
      </c>
      <c r="H559" s="85"/>
      <c r="I559" s="85"/>
      <c r="J559" s="85">
        <v>1</v>
      </c>
      <c r="K559" s="85"/>
      <c r="L559" s="108" t="s">
        <v>16942</v>
      </c>
      <c r="M559" s="117">
        <v>1</v>
      </c>
    </row>
    <row r="560" spans="1:13" ht="65.099999999999994" customHeight="1">
      <c r="A560" s="106">
        <v>556</v>
      </c>
      <c r="B560" s="85" t="s">
        <v>8627</v>
      </c>
      <c r="C560" s="85" t="s">
        <v>8628</v>
      </c>
      <c r="D560" s="85" t="s">
        <v>8629</v>
      </c>
      <c r="E560" s="107">
        <v>40415</v>
      </c>
      <c r="F560" s="85"/>
      <c r="G560" s="85">
        <v>1</v>
      </c>
      <c r="H560" s="85"/>
      <c r="I560" s="85"/>
      <c r="J560" s="85">
        <v>1</v>
      </c>
      <c r="K560" s="85"/>
      <c r="L560" s="108" t="s">
        <v>16943</v>
      </c>
      <c r="M560" s="117">
        <v>1</v>
      </c>
    </row>
    <row r="561" spans="1:13" ht="65.099999999999994" customHeight="1">
      <c r="A561" s="106">
        <v>557</v>
      </c>
      <c r="B561" s="85" t="s">
        <v>8630</v>
      </c>
      <c r="C561" s="85" t="s">
        <v>8631</v>
      </c>
      <c r="D561" s="85" t="s">
        <v>8632</v>
      </c>
      <c r="E561" s="107">
        <v>42556</v>
      </c>
      <c r="F561" s="85"/>
      <c r="G561" s="85">
        <v>1</v>
      </c>
      <c r="H561" s="85"/>
      <c r="I561" s="85"/>
      <c r="J561" s="85"/>
      <c r="K561" s="85"/>
      <c r="L561" s="85"/>
    </row>
    <row r="562" spans="1:13" ht="65.099999999999994" customHeight="1">
      <c r="A562" s="106">
        <v>558</v>
      </c>
      <c r="B562" s="85" t="s">
        <v>8635</v>
      </c>
      <c r="C562" s="85" t="s">
        <v>8636</v>
      </c>
      <c r="D562" s="85" t="s">
        <v>8637</v>
      </c>
      <c r="E562" s="107">
        <v>42461</v>
      </c>
      <c r="F562" s="85"/>
      <c r="G562" s="85">
        <v>1</v>
      </c>
      <c r="H562" s="85"/>
      <c r="I562" s="85"/>
      <c r="J562" s="85"/>
      <c r="K562" s="85"/>
      <c r="L562" s="85"/>
    </row>
    <row r="563" spans="1:13" ht="65.099999999999994" customHeight="1">
      <c r="A563" s="106">
        <v>559</v>
      </c>
      <c r="B563" s="85"/>
      <c r="C563" s="85"/>
      <c r="D563" s="85" t="s">
        <v>8640</v>
      </c>
      <c r="E563" s="107">
        <v>40546</v>
      </c>
      <c r="F563" s="85"/>
      <c r="G563" s="85">
        <v>1</v>
      </c>
      <c r="H563" s="85"/>
      <c r="I563" s="85"/>
      <c r="J563" s="85"/>
      <c r="K563" s="85"/>
      <c r="L563" s="108"/>
    </row>
    <row r="564" spans="1:13" ht="65.099999999999994" customHeight="1">
      <c r="A564" s="106">
        <v>560</v>
      </c>
      <c r="B564" s="85" t="s">
        <v>8642</v>
      </c>
      <c r="C564" s="85" t="s">
        <v>8643</v>
      </c>
      <c r="D564" s="85" t="s">
        <v>8644</v>
      </c>
      <c r="E564" s="107">
        <v>41179</v>
      </c>
      <c r="F564" s="85"/>
      <c r="G564" s="85">
        <v>1</v>
      </c>
      <c r="H564" s="85"/>
      <c r="I564" s="85"/>
      <c r="J564" s="85"/>
      <c r="K564" s="85"/>
      <c r="L564" s="85"/>
    </row>
    <row r="565" spans="1:13" ht="65.099999999999994" customHeight="1">
      <c r="A565" s="106">
        <v>561</v>
      </c>
      <c r="B565" s="85" t="s">
        <v>8645</v>
      </c>
      <c r="C565" s="85" t="s">
        <v>8646</v>
      </c>
      <c r="D565" s="85" t="s">
        <v>8647</v>
      </c>
      <c r="E565" s="107">
        <v>40126</v>
      </c>
      <c r="F565" s="85"/>
      <c r="G565" s="85">
        <v>1</v>
      </c>
      <c r="H565" s="85"/>
      <c r="I565" s="85"/>
      <c r="J565" s="85"/>
      <c r="K565" s="85"/>
      <c r="L565" s="85"/>
    </row>
    <row r="566" spans="1:13" ht="65.099999999999994" customHeight="1">
      <c r="A566" s="106">
        <v>562</v>
      </c>
      <c r="B566" s="85" t="s">
        <v>8648</v>
      </c>
      <c r="C566" s="85" t="s">
        <v>8649</v>
      </c>
      <c r="D566" s="85" t="s">
        <v>8650</v>
      </c>
      <c r="E566" s="107">
        <v>41802</v>
      </c>
      <c r="F566" s="85"/>
      <c r="G566" s="85">
        <v>1</v>
      </c>
      <c r="H566" s="85"/>
      <c r="I566" s="85"/>
      <c r="J566" s="85"/>
      <c r="K566" s="85"/>
      <c r="L566" s="85"/>
    </row>
    <row r="567" spans="1:13" ht="65.099999999999994" customHeight="1">
      <c r="A567" s="106">
        <v>563</v>
      </c>
      <c r="B567" s="85" t="s">
        <v>8651</v>
      </c>
      <c r="C567" s="85" t="s">
        <v>8652</v>
      </c>
      <c r="D567" s="85" t="s">
        <v>8653</v>
      </c>
      <c r="E567" s="107">
        <v>42387</v>
      </c>
      <c r="F567" s="85"/>
      <c r="G567" s="85">
        <v>1</v>
      </c>
      <c r="H567" s="85"/>
      <c r="I567" s="85"/>
      <c r="J567" s="85">
        <v>1</v>
      </c>
      <c r="K567" s="85"/>
      <c r="L567" s="118" t="s">
        <v>17524</v>
      </c>
      <c r="M567" s="117">
        <v>1</v>
      </c>
    </row>
    <row r="568" spans="1:13" ht="65.099999999999994" customHeight="1">
      <c r="A568" s="106">
        <v>564</v>
      </c>
      <c r="B568" s="85" t="s">
        <v>9348</v>
      </c>
      <c r="C568" s="85" t="s">
        <v>9349</v>
      </c>
      <c r="D568" s="85" t="s">
        <v>9350</v>
      </c>
      <c r="E568" s="107">
        <v>42597</v>
      </c>
      <c r="F568" s="85"/>
      <c r="G568" s="85">
        <v>1</v>
      </c>
      <c r="H568" s="85"/>
      <c r="I568" s="85"/>
      <c r="J568" s="85"/>
      <c r="K568" s="85"/>
      <c r="L568" s="85"/>
    </row>
    <row r="569" spans="1:13" ht="65.099999999999994" customHeight="1">
      <c r="A569" s="106">
        <v>565</v>
      </c>
      <c r="B569" s="85" t="s">
        <v>8655</v>
      </c>
      <c r="C569" s="85" t="s">
        <v>8656</v>
      </c>
      <c r="D569" s="85" t="s">
        <v>8657</v>
      </c>
      <c r="E569" s="107">
        <v>41365</v>
      </c>
      <c r="F569" s="85"/>
      <c r="G569" s="85">
        <v>1</v>
      </c>
      <c r="H569" s="85"/>
      <c r="I569" s="85"/>
      <c r="J569" s="85"/>
      <c r="K569" s="85"/>
      <c r="L569" s="85"/>
    </row>
    <row r="570" spans="1:13" ht="65.099999999999994" customHeight="1">
      <c r="A570" s="106">
        <v>566</v>
      </c>
      <c r="B570" s="85" t="s">
        <v>8658</v>
      </c>
      <c r="C570" s="85" t="s">
        <v>8661</v>
      </c>
      <c r="D570" s="85" t="s">
        <v>8662</v>
      </c>
      <c r="E570" s="107">
        <v>41926</v>
      </c>
      <c r="F570" s="85"/>
      <c r="G570" s="85">
        <v>1</v>
      </c>
      <c r="H570" s="85"/>
      <c r="I570" s="85"/>
      <c r="J570" s="85"/>
      <c r="K570" s="85"/>
      <c r="L570" s="85"/>
    </row>
    <row r="571" spans="1:13" ht="65.099999999999994" customHeight="1">
      <c r="A571" s="106">
        <v>567</v>
      </c>
      <c r="B571" s="85" t="s">
        <v>8658</v>
      </c>
      <c r="C571" s="85" t="s">
        <v>8659</v>
      </c>
      <c r="D571" s="85" t="s">
        <v>8663</v>
      </c>
      <c r="E571" s="107">
        <v>41926</v>
      </c>
      <c r="F571" s="85"/>
      <c r="G571" s="85">
        <v>1</v>
      </c>
      <c r="H571" s="85"/>
      <c r="I571" s="85"/>
      <c r="J571" s="85">
        <v>1</v>
      </c>
      <c r="K571" s="85"/>
      <c r="L571" s="108" t="s">
        <v>16944</v>
      </c>
      <c r="M571" s="117">
        <v>1</v>
      </c>
    </row>
    <row r="572" spans="1:13" ht="65.099999999999994" customHeight="1">
      <c r="A572" s="106">
        <v>568</v>
      </c>
      <c r="B572" s="85" t="s">
        <v>8658</v>
      </c>
      <c r="C572" s="85" t="s">
        <v>8661</v>
      </c>
      <c r="D572" s="85" t="s">
        <v>8664</v>
      </c>
      <c r="E572" s="107">
        <v>41926</v>
      </c>
      <c r="F572" s="85"/>
      <c r="G572" s="85">
        <v>1</v>
      </c>
      <c r="H572" s="85"/>
      <c r="I572" s="85"/>
      <c r="J572" s="85">
        <v>1</v>
      </c>
      <c r="K572" s="85"/>
      <c r="L572" s="108" t="s">
        <v>16945</v>
      </c>
      <c r="M572" s="117">
        <v>1</v>
      </c>
    </row>
    <row r="573" spans="1:13" ht="65.099999999999994" customHeight="1">
      <c r="A573" s="106">
        <v>569</v>
      </c>
      <c r="B573" s="85" t="s">
        <v>8658</v>
      </c>
      <c r="C573" s="85" t="s">
        <v>8661</v>
      </c>
      <c r="D573" s="85" t="s">
        <v>8665</v>
      </c>
      <c r="E573" s="107">
        <v>41926</v>
      </c>
      <c r="F573" s="85"/>
      <c r="G573" s="85">
        <v>1</v>
      </c>
      <c r="H573" s="85"/>
      <c r="I573" s="85"/>
      <c r="J573" s="85">
        <v>1</v>
      </c>
      <c r="K573" s="85"/>
      <c r="L573" s="108" t="s">
        <v>16946</v>
      </c>
      <c r="M573" s="117">
        <v>1</v>
      </c>
    </row>
    <row r="574" spans="1:13" ht="65.099999999999994" customHeight="1">
      <c r="A574" s="106">
        <v>570</v>
      </c>
      <c r="B574" s="85" t="s">
        <v>8666</v>
      </c>
      <c r="C574" s="85" t="s">
        <v>4354</v>
      </c>
      <c r="D574" s="85" t="s">
        <v>8667</v>
      </c>
      <c r="E574" s="107">
        <v>42537</v>
      </c>
      <c r="F574" s="85"/>
      <c r="G574" s="85">
        <v>1</v>
      </c>
      <c r="H574" s="85"/>
      <c r="I574" s="85"/>
      <c r="J574" s="85"/>
      <c r="K574" s="85">
        <v>1</v>
      </c>
      <c r="L574" s="108" t="s">
        <v>16947</v>
      </c>
      <c r="M574" s="117">
        <v>1</v>
      </c>
    </row>
  </sheetData>
  <mergeCells count="10">
    <mergeCell ref="A1:L1"/>
    <mergeCell ref="J3:J4"/>
    <mergeCell ref="K3:K4"/>
    <mergeCell ref="L3:L4"/>
    <mergeCell ref="F3:G3"/>
    <mergeCell ref="A3:A4"/>
    <mergeCell ref="B3:B4"/>
    <mergeCell ref="D3:D4"/>
    <mergeCell ref="H3:H4"/>
    <mergeCell ref="I3:I4"/>
  </mergeCells>
  <hyperlinks>
    <hyperlink ref="L324" r:id="rId1"/>
    <hyperlink ref="L320" r:id="rId2"/>
    <hyperlink ref="L325" r:id="rId3"/>
    <hyperlink ref="L326" r:id="rId4"/>
    <hyperlink ref="L327" r:id="rId5"/>
    <hyperlink ref="L329" r:id="rId6"/>
    <hyperlink ref="L330" r:id="rId7"/>
    <hyperlink ref="L337" r:id="rId8"/>
    <hyperlink ref="L338" r:id="rId9"/>
    <hyperlink ref="L339" r:id="rId10"/>
    <hyperlink ref="L341" r:id="rId11"/>
    <hyperlink ref="L347" r:id="rId12"/>
    <hyperlink ref="L350" r:id="rId13"/>
    <hyperlink ref="L357" r:id="rId14"/>
    <hyperlink ref="L359" r:id="rId15"/>
    <hyperlink ref="L362" r:id="rId16"/>
    <hyperlink ref="L364" r:id="rId17"/>
    <hyperlink ref="L365" r:id="rId18"/>
    <hyperlink ref="L366" r:id="rId19"/>
    <hyperlink ref="L370" r:id="rId20"/>
    <hyperlink ref="L378" r:id="rId21"/>
    <hyperlink ref="L383" r:id="rId22"/>
    <hyperlink ref="L391" r:id="rId23"/>
    <hyperlink ref="L392" r:id="rId24"/>
    <hyperlink ref="L393" r:id="rId25"/>
    <hyperlink ref="L394" r:id="rId26"/>
    <hyperlink ref="L397" r:id="rId27"/>
    <hyperlink ref="L403" r:id="rId28"/>
    <hyperlink ref="L411" r:id="rId29"/>
    <hyperlink ref="L417" r:id="rId30"/>
    <hyperlink ref="L418" r:id="rId31"/>
    <hyperlink ref="L419" r:id="rId32"/>
    <hyperlink ref="L421" r:id="rId33"/>
    <hyperlink ref="L425" r:id="rId34"/>
    <hyperlink ref="L437" r:id="rId35"/>
    <hyperlink ref="L438" r:id="rId36"/>
    <hyperlink ref="L439" r:id="rId37" location="axzz4bqCeW0l6"/>
    <hyperlink ref="L452" r:id="rId38"/>
    <hyperlink ref="L456" r:id="rId39"/>
    <hyperlink ref="L458" r:id="rId40"/>
    <hyperlink ref="L459" r:id="rId41"/>
    <hyperlink ref="L463" r:id="rId42"/>
    <hyperlink ref="L465" r:id="rId43"/>
    <hyperlink ref="L466" r:id="rId44"/>
    <hyperlink ref="L470" r:id="rId45"/>
    <hyperlink ref="L473" r:id="rId46"/>
    <hyperlink ref="L475" r:id="rId47"/>
    <hyperlink ref="L478" r:id="rId48"/>
    <hyperlink ref="L480" r:id="rId49"/>
    <hyperlink ref="L481" r:id="rId50"/>
    <hyperlink ref="L486" r:id="rId51"/>
    <hyperlink ref="L491" r:id="rId52"/>
    <hyperlink ref="L500" r:id="rId53"/>
    <hyperlink ref="L503" r:id="rId54"/>
    <hyperlink ref="L504" r:id="rId55"/>
    <hyperlink ref="L512" r:id="rId56"/>
    <hyperlink ref="L516" r:id="rId57"/>
    <hyperlink ref="L522" r:id="rId58"/>
    <hyperlink ref="L523" r:id="rId59"/>
    <hyperlink ref="L525" r:id="rId60"/>
    <hyperlink ref="L530" r:id="rId61"/>
    <hyperlink ref="L534" r:id="rId62"/>
    <hyperlink ref="L538" r:id="rId63"/>
    <hyperlink ref="L539" r:id="rId64"/>
    <hyperlink ref="L541" r:id="rId65"/>
    <hyperlink ref="L545" r:id="rId66"/>
    <hyperlink ref="L548" r:id="rId67"/>
    <hyperlink ref="L552" r:id="rId68"/>
    <hyperlink ref="L557" r:id="rId69"/>
    <hyperlink ref="L559" r:id="rId70"/>
    <hyperlink ref="L560" r:id="rId71"/>
    <hyperlink ref="L571" r:id="rId72"/>
    <hyperlink ref="L572" r:id="rId73"/>
    <hyperlink ref="L573" r:id="rId74"/>
    <hyperlink ref="L574" r:id="rId75"/>
    <hyperlink ref="L46" r:id="rId76"/>
    <hyperlink ref="L14" r:id="rId77"/>
    <hyperlink ref="L36" r:id="rId78"/>
    <hyperlink ref="L69" r:id="rId79"/>
    <hyperlink ref="L72" r:id="rId80"/>
    <hyperlink ref="L73" r:id="rId81"/>
    <hyperlink ref="L78" r:id="rId82"/>
    <hyperlink ref="L89" r:id="rId83"/>
    <hyperlink ref="L94" r:id="rId84"/>
    <hyperlink ref="L95" r:id="rId85"/>
    <hyperlink ref="L104" r:id="rId86"/>
    <hyperlink ref="L112" r:id="rId87"/>
    <hyperlink ref="L117" r:id="rId88"/>
    <hyperlink ref="L135" r:id="rId89"/>
    <hyperlink ref="L143" r:id="rId90"/>
    <hyperlink ref="L147" r:id="rId91"/>
    <hyperlink ref="L148" r:id="rId92"/>
    <hyperlink ref="L150" r:id="rId93"/>
    <hyperlink ref="L154" r:id="rId94"/>
    <hyperlink ref="L156" r:id="rId95"/>
    <hyperlink ref="L158" r:id="rId96"/>
    <hyperlink ref="L159" r:id="rId97"/>
    <hyperlink ref="L168" r:id="rId98"/>
    <hyperlink ref="L170" r:id="rId99"/>
    <hyperlink ref="L178" r:id="rId100"/>
    <hyperlink ref="L180" r:id="rId101"/>
    <hyperlink ref="L185" r:id="rId102"/>
    <hyperlink ref="L188" r:id="rId103"/>
    <hyperlink ref="L190" r:id="rId104"/>
    <hyperlink ref="L198" r:id="rId105"/>
    <hyperlink ref="L199" r:id="rId106"/>
    <hyperlink ref="L202" r:id="rId107"/>
    <hyperlink ref="L208" r:id="rId108"/>
    <hyperlink ref="L214" r:id="rId109"/>
    <hyperlink ref="L225" r:id="rId110"/>
    <hyperlink ref="L226" r:id="rId111"/>
    <hyperlink ref="L231" r:id="rId112"/>
    <hyperlink ref="L241" r:id="rId113"/>
    <hyperlink ref="L252" r:id="rId114"/>
    <hyperlink ref="L259" r:id="rId115"/>
    <hyperlink ref="L263" r:id="rId116"/>
    <hyperlink ref="L277" r:id="rId117"/>
    <hyperlink ref="L291" r:id="rId118"/>
    <hyperlink ref="L303" r:id="rId119"/>
    <hyperlink ref="L304" r:id="rId120" location=".WNX6gdKGPcs"/>
    <hyperlink ref="L6" r:id="rId121"/>
    <hyperlink ref="L15" r:id="rId122"/>
    <hyperlink ref="L37" r:id="rId123"/>
    <hyperlink ref="L50" r:id="rId124"/>
    <hyperlink ref="L52" r:id="rId125"/>
    <hyperlink ref="L55" r:id="rId126" location=".WNiJmLglHGg"/>
    <hyperlink ref="L56" r:id="rId127"/>
    <hyperlink ref="L58" r:id="rId128"/>
    <hyperlink ref="L59" r:id="rId129"/>
    <hyperlink ref="L64" r:id="rId130"/>
    <hyperlink ref="L66" r:id="rId131"/>
    <hyperlink ref="L75" r:id="rId132"/>
    <hyperlink ref="L77" r:id="rId133"/>
    <hyperlink ref="L82" r:id="rId134"/>
    <hyperlink ref="L88" r:id="rId135"/>
    <hyperlink ref="L90" r:id="rId136"/>
    <hyperlink ref="L99" r:id="rId137"/>
    <hyperlink ref="L101" r:id="rId138"/>
    <hyperlink ref="L109" r:id="rId139"/>
    <hyperlink ref="L113" r:id="rId140"/>
    <hyperlink ref="L114" r:id="rId141"/>
    <hyperlink ref="L128" r:id="rId142"/>
    <hyperlink ref="L139" r:id="rId143"/>
    <hyperlink ref="L165" r:id="rId144"/>
    <hyperlink ref="L189" r:id="rId145"/>
    <hyperlink ref="L201" r:id="rId146"/>
    <hyperlink ref="L203" r:id="rId147"/>
    <hyperlink ref="L204" r:id="rId148"/>
    <hyperlink ref="L209" r:id="rId149"/>
    <hyperlink ref="L220" r:id="rId150"/>
    <hyperlink ref="L229" r:id="rId151"/>
    <hyperlink ref="L230" r:id="rId152"/>
    <hyperlink ref="L235" r:id="rId153" location=".WNi5RbglHGg"/>
    <hyperlink ref="L237" r:id="rId154"/>
    <hyperlink ref="L240" r:id="rId155"/>
    <hyperlink ref="L242" r:id="rId156"/>
    <hyperlink ref="L243" r:id="rId157" location=".WNi6ObglHGg"/>
    <hyperlink ref="L249" r:id="rId158"/>
    <hyperlink ref="L253" r:id="rId159"/>
    <hyperlink ref="L254" r:id="rId160"/>
    <hyperlink ref="L255" r:id="rId161"/>
    <hyperlink ref="L262" r:id="rId162"/>
    <hyperlink ref="L266" r:id="rId163"/>
    <hyperlink ref="L272" r:id="rId164"/>
    <hyperlink ref="L276" r:id="rId165"/>
    <hyperlink ref="L282" r:id="rId166"/>
    <hyperlink ref="L368" r:id="rId167"/>
    <hyperlink ref="L331" r:id="rId168" location="2"/>
    <hyperlink ref="L9" r:id="rId169"/>
    <hyperlink ref="L16" r:id="rId170"/>
    <hyperlink ref="L18" r:id="rId171"/>
    <hyperlink ref="L20" r:id="rId172"/>
    <hyperlink ref="L22" r:id="rId173"/>
    <hyperlink ref="L30" r:id="rId174"/>
    <hyperlink ref="L32" r:id="rId175"/>
    <hyperlink ref="L33" r:id="rId176"/>
    <hyperlink ref="L39" r:id="rId177"/>
    <hyperlink ref="L43" r:id="rId178"/>
    <hyperlink ref="L45" r:id="rId179"/>
    <hyperlink ref="L53" r:id="rId180"/>
    <hyperlink ref="L61" r:id="rId181"/>
    <hyperlink ref="L79" r:id="rId182"/>
    <hyperlink ref="L84" r:id="rId183"/>
    <hyperlink ref="L125" r:id="rId184"/>
    <hyperlink ref="L124" r:id="rId185"/>
    <hyperlink ref="L123" r:id="rId186"/>
    <hyperlink ref="L122" r:id="rId187"/>
    <hyperlink ref="L121" r:id="rId188"/>
    <hyperlink ref="L120" r:id="rId189"/>
    <hyperlink ref="L119" r:id="rId190"/>
    <hyperlink ref="L118" r:id="rId191"/>
    <hyperlink ref="L127" r:id="rId192"/>
    <hyperlink ref="L163" r:id="rId193"/>
    <hyperlink ref="L162" r:id="rId194"/>
    <hyperlink ref="L173" r:id="rId195"/>
    <hyperlink ref="L211" r:id="rId196"/>
    <hyperlink ref="L227" r:id="rId197"/>
    <hyperlink ref="L228" r:id="rId198"/>
    <hyperlink ref="L232" r:id="rId199"/>
    <hyperlink ref="L234" r:id="rId200"/>
    <hyperlink ref="L238" r:id="rId201"/>
    <hyperlink ref="L250" r:id="rId202"/>
    <hyperlink ref="L251" r:id="rId203"/>
    <hyperlink ref="L264" r:id="rId204"/>
    <hyperlink ref="L278" r:id="rId205"/>
    <hyperlink ref="L348" r:id="rId206"/>
    <hyperlink ref="L363" r:id="rId207"/>
    <hyperlink ref="L385" r:id="rId208"/>
    <hyperlink ref="L387" r:id="rId209"/>
    <hyperlink ref="L467" r:id="rId210"/>
    <hyperlink ref="L472" r:id="rId211"/>
    <hyperlink ref="L515" r:id="rId212"/>
    <hyperlink ref="L535" r:id="rId213"/>
    <hyperlink ref="L540" r:id="rId214"/>
    <hyperlink ref="L542" r:id="rId215"/>
    <hyperlink ref="L547" r:id="rId216"/>
    <hyperlink ref="L554" r:id="rId217"/>
    <hyperlink ref="L567" r:id="rId218"/>
  </hyperlinks>
  <pageMargins left="0.7" right="0.7" top="0.75" bottom="0.75" header="0.3" footer="0.3"/>
  <pageSetup paperSize="9" orientation="portrait" verticalDpi="0" r:id="rId219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42"/>
  <sheetViews>
    <sheetView topLeftCell="A139" workbookViewId="0">
      <selection activeCell="A2" sqref="A2:XFD2"/>
    </sheetView>
  </sheetViews>
  <sheetFormatPr defaultRowHeight="15"/>
  <cols>
    <col min="1" max="1" width="9.28515625" style="4" bestFit="1" customWidth="1"/>
    <col min="2" max="2" width="22.7109375" style="3" customWidth="1"/>
    <col min="3" max="3" width="29.28515625" style="3" customWidth="1"/>
    <col min="4" max="4" width="48.42578125" style="3" customWidth="1"/>
    <col min="5" max="5" width="27.28515625" style="16" customWidth="1"/>
    <col min="6" max="6" width="29.140625" style="3" customWidth="1"/>
    <col min="7" max="7" width="31.5703125" style="3" customWidth="1"/>
  </cols>
  <sheetData>
    <row r="1" spans="1:9" ht="28.5" customHeight="1">
      <c r="A1" s="122" t="s">
        <v>9351</v>
      </c>
      <c r="B1" s="122"/>
      <c r="C1" s="122"/>
      <c r="D1" s="122"/>
      <c r="E1" s="122"/>
      <c r="F1" s="122"/>
      <c r="G1" s="122"/>
      <c r="H1" s="1"/>
      <c r="I1" s="2"/>
    </row>
    <row r="2" spans="1:9" s="18" customFormat="1" ht="15.75">
      <c r="A2" s="15" t="s">
        <v>0</v>
      </c>
      <c r="B2" s="15" t="s">
        <v>1</v>
      </c>
      <c r="C2" s="15" t="s">
        <v>4</v>
      </c>
      <c r="D2" s="15" t="s">
        <v>19</v>
      </c>
      <c r="E2" s="17" t="s">
        <v>6</v>
      </c>
      <c r="F2" s="15" t="s">
        <v>7</v>
      </c>
      <c r="G2" s="15" t="s">
        <v>15497</v>
      </c>
    </row>
    <row r="3" spans="1:9" ht="15.75">
      <c r="A3" s="6">
        <v>1</v>
      </c>
      <c r="B3" s="5" t="s">
        <v>7225</v>
      </c>
      <c r="C3" s="5" t="s">
        <v>9352</v>
      </c>
      <c r="D3" s="19" t="s">
        <v>9353</v>
      </c>
      <c r="E3" s="20" t="s">
        <v>9354</v>
      </c>
      <c r="F3" s="19" t="s">
        <v>4424</v>
      </c>
      <c r="G3" s="7" t="s">
        <v>9355</v>
      </c>
    </row>
    <row r="4" spans="1:9" ht="15.75">
      <c r="A4" s="6">
        <v>2</v>
      </c>
      <c r="B4" s="5" t="s">
        <v>7674</v>
      </c>
      <c r="C4" s="5" t="s">
        <v>9356</v>
      </c>
      <c r="D4" s="9" t="s">
        <v>9357</v>
      </c>
      <c r="E4" s="14">
        <v>905672464</v>
      </c>
      <c r="F4" s="9" t="s">
        <v>9358</v>
      </c>
      <c r="G4" s="7" t="s">
        <v>9359</v>
      </c>
    </row>
    <row r="5" spans="1:9" ht="15.75">
      <c r="A5" s="6">
        <v>3</v>
      </c>
      <c r="B5" s="5" t="s">
        <v>9360</v>
      </c>
      <c r="C5" s="5" t="s">
        <v>9361</v>
      </c>
      <c r="D5" s="9" t="s">
        <v>9362</v>
      </c>
      <c r="E5" s="14" t="s">
        <v>9363</v>
      </c>
      <c r="F5" s="9" t="s">
        <v>9364</v>
      </c>
      <c r="G5" s="7" t="s">
        <v>9365</v>
      </c>
    </row>
    <row r="6" spans="1:9" ht="15.75">
      <c r="A6" s="6">
        <v>4</v>
      </c>
      <c r="B6" s="5" t="s">
        <v>9366</v>
      </c>
      <c r="C6" s="5" t="s">
        <v>9367</v>
      </c>
      <c r="D6" s="9" t="s">
        <v>9368</v>
      </c>
      <c r="E6" s="14" t="s">
        <v>9369</v>
      </c>
      <c r="F6" s="9" t="s">
        <v>9370</v>
      </c>
      <c r="G6" s="7" t="s">
        <v>9365</v>
      </c>
    </row>
    <row r="7" spans="1:9" ht="15.75">
      <c r="A7" s="6">
        <v>5</v>
      </c>
      <c r="B7" s="5" t="s">
        <v>9371</v>
      </c>
      <c r="C7" s="5" t="s">
        <v>9367</v>
      </c>
      <c r="D7" s="9" t="s">
        <v>9368</v>
      </c>
      <c r="E7" s="14" t="s">
        <v>9369</v>
      </c>
      <c r="F7" s="9" t="s">
        <v>9370</v>
      </c>
      <c r="G7" s="7" t="s">
        <v>9365</v>
      </c>
    </row>
    <row r="8" spans="1:9" ht="15.75">
      <c r="A8" s="6">
        <v>6</v>
      </c>
      <c r="B8" s="5" t="s">
        <v>9372</v>
      </c>
      <c r="C8" s="5" t="s">
        <v>9367</v>
      </c>
      <c r="D8" s="9" t="s">
        <v>9368</v>
      </c>
      <c r="E8" s="14" t="s">
        <v>9369</v>
      </c>
      <c r="F8" s="9" t="s">
        <v>9370</v>
      </c>
      <c r="G8" s="7" t="s">
        <v>9365</v>
      </c>
    </row>
    <row r="9" spans="1:9" ht="15.75">
      <c r="A9" s="6">
        <v>7</v>
      </c>
      <c r="B9" s="5" t="s">
        <v>9373</v>
      </c>
      <c r="C9" s="5" t="s">
        <v>9367</v>
      </c>
      <c r="D9" s="9" t="s">
        <v>9368</v>
      </c>
      <c r="E9" s="14" t="s">
        <v>9369</v>
      </c>
      <c r="F9" s="9" t="s">
        <v>9370</v>
      </c>
      <c r="G9" s="7" t="s">
        <v>9365</v>
      </c>
    </row>
    <row r="10" spans="1:9" ht="15.75">
      <c r="A10" s="6">
        <v>8</v>
      </c>
      <c r="B10" s="5" t="s">
        <v>9374</v>
      </c>
      <c r="C10" s="5" t="s">
        <v>9367</v>
      </c>
      <c r="D10" s="9" t="s">
        <v>9368</v>
      </c>
      <c r="E10" s="14" t="s">
        <v>9369</v>
      </c>
      <c r="F10" s="9" t="s">
        <v>9370</v>
      </c>
      <c r="G10" s="7" t="s">
        <v>9365</v>
      </c>
    </row>
    <row r="11" spans="1:9" ht="15.75">
      <c r="A11" s="6">
        <v>9</v>
      </c>
      <c r="B11" s="5" t="s">
        <v>9375</v>
      </c>
      <c r="C11" s="5" t="s">
        <v>9367</v>
      </c>
      <c r="D11" s="9" t="s">
        <v>9368</v>
      </c>
      <c r="E11" s="21" t="s">
        <v>9369</v>
      </c>
      <c r="F11" s="9" t="s">
        <v>9370</v>
      </c>
      <c r="G11" s="7" t="s">
        <v>9365</v>
      </c>
    </row>
    <row r="12" spans="1:9" ht="15.75">
      <c r="A12" s="6">
        <v>10</v>
      </c>
      <c r="B12" s="5" t="s">
        <v>9376</v>
      </c>
      <c r="C12" s="5" t="s">
        <v>9367</v>
      </c>
      <c r="D12" s="9" t="s">
        <v>9368</v>
      </c>
      <c r="E12" s="14" t="s">
        <v>9369</v>
      </c>
      <c r="F12" s="9" t="s">
        <v>9370</v>
      </c>
      <c r="G12" s="7" t="s">
        <v>9365</v>
      </c>
    </row>
    <row r="13" spans="1:9" ht="15.75">
      <c r="A13" s="6">
        <v>11</v>
      </c>
      <c r="B13" s="5" t="s">
        <v>9377</v>
      </c>
      <c r="C13" s="5" t="s">
        <v>9367</v>
      </c>
      <c r="D13" s="9" t="s">
        <v>9368</v>
      </c>
      <c r="E13" s="14" t="s">
        <v>9369</v>
      </c>
      <c r="F13" s="9" t="s">
        <v>9370</v>
      </c>
      <c r="G13" s="7" t="s">
        <v>9365</v>
      </c>
    </row>
    <row r="14" spans="1:9" ht="15.75">
      <c r="A14" s="6">
        <v>12</v>
      </c>
      <c r="B14" s="5" t="s">
        <v>9378</v>
      </c>
      <c r="C14" s="5" t="s">
        <v>9367</v>
      </c>
      <c r="D14" s="9" t="s">
        <v>9368</v>
      </c>
      <c r="E14" s="14" t="s">
        <v>9369</v>
      </c>
      <c r="F14" s="9" t="s">
        <v>9370</v>
      </c>
      <c r="G14" s="7" t="s">
        <v>9365</v>
      </c>
    </row>
    <row r="15" spans="1:9" ht="15.75">
      <c r="A15" s="6">
        <v>13</v>
      </c>
      <c r="B15" s="5" t="s">
        <v>9379</v>
      </c>
      <c r="C15" s="5" t="s">
        <v>9367</v>
      </c>
      <c r="D15" s="9" t="s">
        <v>9368</v>
      </c>
      <c r="E15" s="14" t="s">
        <v>9369</v>
      </c>
      <c r="F15" s="9" t="s">
        <v>9370</v>
      </c>
      <c r="G15" s="7" t="s">
        <v>9365</v>
      </c>
    </row>
    <row r="16" spans="1:9" ht="15.75">
      <c r="A16" s="6">
        <v>14</v>
      </c>
      <c r="B16" s="5" t="s">
        <v>9380</v>
      </c>
      <c r="C16" s="5" t="s">
        <v>9367</v>
      </c>
      <c r="D16" s="9" t="s">
        <v>9368</v>
      </c>
      <c r="E16" s="14" t="s">
        <v>9369</v>
      </c>
      <c r="F16" s="9" t="s">
        <v>9370</v>
      </c>
      <c r="G16" s="7" t="s">
        <v>9365</v>
      </c>
    </row>
    <row r="17" spans="1:7" ht="15.75">
      <c r="A17" s="6">
        <v>15</v>
      </c>
      <c r="B17" s="5" t="s">
        <v>9381</v>
      </c>
      <c r="C17" s="5" t="s">
        <v>9367</v>
      </c>
      <c r="D17" s="9" t="s">
        <v>9368</v>
      </c>
      <c r="E17" s="14" t="s">
        <v>9369</v>
      </c>
      <c r="F17" s="9" t="s">
        <v>9370</v>
      </c>
      <c r="G17" s="7" t="s">
        <v>9365</v>
      </c>
    </row>
    <row r="18" spans="1:7" ht="15.75">
      <c r="A18" s="6">
        <v>16</v>
      </c>
      <c r="B18" s="5" t="s">
        <v>9382</v>
      </c>
      <c r="C18" s="5" t="s">
        <v>9367</v>
      </c>
      <c r="D18" s="9" t="s">
        <v>9368</v>
      </c>
      <c r="E18" s="14" t="s">
        <v>9369</v>
      </c>
      <c r="F18" s="9" t="s">
        <v>9370</v>
      </c>
      <c r="G18" s="7" t="s">
        <v>9365</v>
      </c>
    </row>
    <row r="19" spans="1:7" ht="15.75">
      <c r="A19" s="6">
        <v>17</v>
      </c>
      <c r="B19" s="5" t="s">
        <v>9383</v>
      </c>
      <c r="C19" s="5" t="s">
        <v>9367</v>
      </c>
      <c r="D19" s="9" t="s">
        <v>9368</v>
      </c>
      <c r="E19" s="14" t="s">
        <v>9369</v>
      </c>
      <c r="F19" s="9" t="s">
        <v>9370</v>
      </c>
      <c r="G19" s="7" t="s">
        <v>9365</v>
      </c>
    </row>
    <row r="20" spans="1:7" ht="15.75">
      <c r="A20" s="6">
        <v>18</v>
      </c>
      <c r="B20" s="5" t="s">
        <v>9384</v>
      </c>
      <c r="C20" s="5" t="s">
        <v>9367</v>
      </c>
      <c r="D20" s="9" t="s">
        <v>9368</v>
      </c>
      <c r="E20" s="14" t="s">
        <v>9369</v>
      </c>
      <c r="F20" s="9" t="s">
        <v>9370</v>
      </c>
      <c r="G20" s="7" t="s">
        <v>9365</v>
      </c>
    </row>
    <row r="21" spans="1:7" ht="15.75">
      <c r="A21" s="6">
        <v>19</v>
      </c>
      <c r="B21" s="5" t="s">
        <v>9385</v>
      </c>
      <c r="C21" s="5" t="s">
        <v>9367</v>
      </c>
      <c r="D21" s="9" t="s">
        <v>9368</v>
      </c>
      <c r="E21" s="14" t="s">
        <v>9369</v>
      </c>
      <c r="F21" s="9" t="s">
        <v>9370</v>
      </c>
      <c r="G21" s="7" t="s">
        <v>9365</v>
      </c>
    </row>
    <row r="22" spans="1:7" ht="15.75">
      <c r="A22" s="6">
        <v>20</v>
      </c>
      <c r="B22" s="5" t="s">
        <v>9386</v>
      </c>
      <c r="C22" s="5" t="s">
        <v>9367</v>
      </c>
      <c r="D22" s="9" t="s">
        <v>9368</v>
      </c>
      <c r="E22" s="14" t="s">
        <v>9369</v>
      </c>
      <c r="F22" s="9" t="s">
        <v>9370</v>
      </c>
      <c r="G22" s="7" t="s">
        <v>9365</v>
      </c>
    </row>
    <row r="23" spans="1:7" ht="15.75">
      <c r="A23" s="6">
        <v>21</v>
      </c>
      <c r="B23" s="5" t="s">
        <v>9387</v>
      </c>
      <c r="C23" s="5" t="s">
        <v>9367</v>
      </c>
      <c r="D23" s="9" t="s">
        <v>9368</v>
      </c>
      <c r="E23" s="14" t="s">
        <v>9369</v>
      </c>
      <c r="F23" s="9" t="s">
        <v>9370</v>
      </c>
      <c r="G23" s="7" t="s">
        <v>9365</v>
      </c>
    </row>
    <row r="24" spans="1:7" ht="15.75">
      <c r="A24" s="6">
        <v>22</v>
      </c>
      <c r="B24" s="5" t="s">
        <v>9388</v>
      </c>
      <c r="C24" s="5" t="s">
        <v>9367</v>
      </c>
      <c r="D24" s="9" t="s">
        <v>9368</v>
      </c>
      <c r="E24" s="14" t="s">
        <v>9369</v>
      </c>
      <c r="F24" s="9" t="s">
        <v>9370</v>
      </c>
      <c r="G24" s="7" t="s">
        <v>9365</v>
      </c>
    </row>
    <row r="25" spans="1:7" ht="15.75">
      <c r="A25" s="6">
        <v>23</v>
      </c>
      <c r="B25" s="5" t="s">
        <v>9389</v>
      </c>
      <c r="C25" s="5" t="s">
        <v>9367</v>
      </c>
      <c r="D25" s="9" t="s">
        <v>9368</v>
      </c>
      <c r="E25" s="14" t="s">
        <v>9369</v>
      </c>
      <c r="F25" s="9" t="s">
        <v>9370</v>
      </c>
      <c r="G25" s="7" t="s">
        <v>9365</v>
      </c>
    </row>
    <row r="26" spans="1:7" ht="15.75">
      <c r="A26" s="6">
        <v>24</v>
      </c>
      <c r="B26" s="5" t="s">
        <v>9390</v>
      </c>
      <c r="C26" s="5" t="s">
        <v>9367</v>
      </c>
      <c r="D26" s="9" t="s">
        <v>9368</v>
      </c>
      <c r="E26" s="14" t="s">
        <v>9369</v>
      </c>
      <c r="F26" s="9" t="s">
        <v>9370</v>
      </c>
      <c r="G26" s="7" t="s">
        <v>9365</v>
      </c>
    </row>
    <row r="27" spans="1:7" ht="15.75">
      <c r="A27" s="6">
        <v>25</v>
      </c>
      <c r="B27" s="5" t="s">
        <v>9391</v>
      </c>
      <c r="C27" s="5" t="s">
        <v>9367</v>
      </c>
      <c r="D27" s="9" t="s">
        <v>9368</v>
      </c>
      <c r="E27" s="14" t="s">
        <v>9369</v>
      </c>
      <c r="F27" s="9" t="s">
        <v>9370</v>
      </c>
      <c r="G27" s="7" t="s">
        <v>9365</v>
      </c>
    </row>
    <row r="28" spans="1:7" ht="15.75">
      <c r="A28" s="6">
        <v>26</v>
      </c>
      <c r="B28" s="5" t="s">
        <v>9392</v>
      </c>
      <c r="C28" s="5" t="s">
        <v>9367</v>
      </c>
      <c r="D28" s="9" t="s">
        <v>9368</v>
      </c>
      <c r="E28" s="14" t="s">
        <v>9369</v>
      </c>
      <c r="F28" s="9" t="s">
        <v>9370</v>
      </c>
      <c r="G28" s="7" t="s">
        <v>9365</v>
      </c>
    </row>
    <row r="29" spans="1:7" ht="15.75">
      <c r="A29" s="6">
        <v>27</v>
      </c>
      <c r="B29" s="5" t="s">
        <v>9393</v>
      </c>
      <c r="C29" s="5" t="s">
        <v>9367</v>
      </c>
      <c r="D29" s="9" t="s">
        <v>9368</v>
      </c>
      <c r="E29" s="14" t="s">
        <v>9369</v>
      </c>
      <c r="F29" s="9" t="s">
        <v>9370</v>
      </c>
      <c r="G29" s="7" t="s">
        <v>9365</v>
      </c>
    </row>
    <row r="30" spans="1:7" ht="15.75">
      <c r="A30" s="6">
        <v>28</v>
      </c>
      <c r="B30" s="5" t="s">
        <v>9394</v>
      </c>
      <c r="C30" s="5" t="s">
        <v>9367</v>
      </c>
      <c r="D30" s="9" t="s">
        <v>9368</v>
      </c>
      <c r="E30" s="14" t="s">
        <v>9369</v>
      </c>
      <c r="F30" s="9" t="s">
        <v>9370</v>
      </c>
      <c r="G30" s="7" t="s">
        <v>9365</v>
      </c>
    </row>
    <row r="31" spans="1:7" ht="15.75">
      <c r="A31" s="6">
        <v>29</v>
      </c>
      <c r="B31" s="5" t="s">
        <v>9395</v>
      </c>
      <c r="C31" s="5" t="s">
        <v>9367</v>
      </c>
      <c r="D31" s="9" t="s">
        <v>9368</v>
      </c>
      <c r="E31" s="14" t="s">
        <v>9369</v>
      </c>
      <c r="F31" s="9" t="s">
        <v>9370</v>
      </c>
      <c r="G31" s="7" t="s">
        <v>9365</v>
      </c>
    </row>
    <row r="32" spans="1:7" ht="15.75">
      <c r="A32" s="6">
        <v>30</v>
      </c>
      <c r="B32" s="5" t="s">
        <v>9396</v>
      </c>
      <c r="C32" s="5" t="s">
        <v>9367</v>
      </c>
      <c r="D32" s="9" t="s">
        <v>9368</v>
      </c>
      <c r="E32" s="14" t="s">
        <v>9369</v>
      </c>
      <c r="F32" s="9" t="s">
        <v>9370</v>
      </c>
      <c r="G32" s="7" t="s">
        <v>9365</v>
      </c>
    </row>
    <row r="33" spans="1:7" ht="15.75">
      <c r="A33" s="6">
        <v>31</v>
      </c>
      <c r="B33" s="5" t="s">
        <v>9397</v>
      </c>
      <c r="C33" s="5" t="s">
        <v>9367</v>
      </c>
      <c r="D33" s="9" t="s">
        <v>9368</v>
      </c>
      <c r="E33" s="14" t="s">
        <v>9369</v>
      </c>
      <c r="F33" s="9" t="s">
        <v>9370</v>
      </c>
      <c r="G33" s="7" t="s">
        <v>9365</v>
      </c>
    </row>
    <row r="34" spans="1:7" ht="15.75">
      <c r="A34" s="6">
        <v>32</v>
      </c>
      <c r="B34" s="5" t="s">
        <v>9398</v>
      </c>
      <c r="C34" s="5" t="s">
        <v>9367</v>
      </c>
      <c r="D34" s="9" t="s">
        <v>9368</v>
      </c>
      <c r="E34" s="21" t="s">
        <v>9369</v>
      </c>
      <c r="F34" s="9" t="s">
        <v>9370</v>
      </c>
      <c r="G34" s="7" t="s">
        <v>9365</v>
      </c>
    </row>
    <row r="35" spans="1:7" ht="15.75">
      <c r="A35" s="6">
        <v>33</v>
      </c>
      <c r="B35" s="5" t="s">
        <v>9399</v>
      </c>
      <c r="C35" s="5" t="s">
        <v>9367</v>
      </c>
      <c r="D35" s="9" t="s">
        <v>9368</v>
      </c>
      <c r="E35" s="21" t="s">
        <v>9369</v>
      </c>
      <c r="F35" s="9" t="s">
        <v>9370</v>
      </c>
      <c r="G35" s="7" t="s">
        <v>9365</v>
      </c>
    </row>
    <row r="36" spans="1:7" ht="15.75">
      <c r="A36" s="6">
        <v>34</v>
      </c>
      <c r="B36" s="5" t="s">
        <v>9400</v>
      </c>
      <c r="C36" s="5" t="s">
        <v>9367</v>
      </c>
      <c r="D36" s="9" t="s">
        <v>9368</v>
      </c>
      <c r="E36" s="14" t="s">
        <v>9369</v>
      </c>
      <c r="F36" s="9" t="s">
        <v>9370</v>
      </c>
      <c r="G36" s="7" t="s">
        <v>9365</v>
      </c>
    </row>
    <row r="37" spans="1:7" ht="15.75">
      <c r="A37" s="6">
        <v>35</v>
      </c>
      <c r="B37" s="5" t="s">
        <v>9401</v>
      </c>
      <c r="C37" s="5" t="s">
        <v>9367</v>
      </c>
      <c r="D37" s="9" t="s">
        <v>9368</v>
      </c>
      <c r="E37" s="21" t="s">
        <v>9369</v>
      </c>
      <c r="F37" s="9" t="s">
        <v>9370</v>
      </c>
      <c r="G37" s="7" t="s">
        <v>9365</v>
      </c>
    </row>
    <row r="38" spans="1:7" ht="15.75">
      <c r="A38" s="6">
        <v>36</v>
      </c>
      <c r="B38" s="5" t="s">
        <v>9402</v>
      </c>
      <c r="C38" s="5" t="s">
        <v>9367</v>
      </c>
      <c r="D38" s="9" t="s">
        <v>9368</v>
      </c>
      <c r="E38" s="14" t="s">
        <v>9369</v>
      </c>
      <c r="F38" s="9" t="s">
        <v>9370</v>
      </c>
      <c r="G38" s="7" t="s">
        <v>9365</v>
      </c>
    </row>
    <row r="39" spans="1:7" ht="15.75">
      <c r="A39" s="6">
        <v>37</v>
      </c>
      <c r="B39" s="5" t="s">
        <v>9403</v>
      </c>
      <c r="C39" s="5" t="s">
        <v>9367</v>
      </c>
      <c r="D39" s="9" t="s">
        <v>9368</v>
      </c>
      <c r="E39" s="14" t="s">
        <v>9369</v>
      </c>
      <c r="F39" s="9" t="s">
        <v>9370</v>
      </c>
      <c r="G39" s="7" t="s">
        <v>9365</v>
      </c>
    </row>
    <row r="40" spans="1:7" ht="15.75">
      <c r="A40" s="6">
        <v>38</v>
      </c>
      <c r="B40" s="5" t="s">
        <v>9404</v>
      </c>
      <c r="C40" s="5" t="s">
        <v>9367</v>
      </c>
      <c r="D40" s="9" t="s">
        <v>9368</v>
      </c>
      <c r="E40" s="21" t="s">
        <v>9369</v>
      </c>
      <c r="F40" s="9" t="s">
        <v>9370</v>
      </c>
      <c r="G40" s="7" t="s">
        <v>9365</v>
      </c>
    </row>
    <row r="41" spans="1:7" ht="15.75">
      <c r="A41" s="6">
        <v>39</v>
      </c>
      <c r="B41" s="5" t="s">
        <v>9405</v>
      </c>
      <c r="C41" s="5" t="s">
        <v>9367</v>
      </c>
      <c r="D41" s="9" t="s">
        <v>9368</v>
      </c>
      <c r="E41" s="14" t="s">
        <v>9369</v>
      </c>
      <c r="F41" s="9" t="s">
        <v>9370</v>
      </c>
      <c r="G41" s="7" t="s">
        <v>9365</v>
      </c>
    </row>
    <row r="42" spans="1:7" ht="15.75">
      <c r="A42" s="6">
        <v>40</v>
      </c>
      <c r="B42" s="5" t="s">
        <v>9406</v>
      </c>
      <c r="C42" s="5" t="s">
        <v>9367</v>
      </c>
      <c r="D42" s="9" t="s">
        <v>9368</v>
      </c>
      <c r="E42" s="14" t="s">
        <v>9369</v>
      </c>
      <c r="F42" s="9" t="s">
        <v>9370</v>
      </c>
      <c r="G42" s="7" t="s">
        <v>9365</v>
      </c>
    </row>
    <row r="43" spans="1:7" ht="15.75">
      <c r="A43" s="6">
        <v>41</v>
      </c>
      <c r="B43" s="5" t="s">
        <v>9407</v>
      </c>
      <c r="C43" s="5" t="s">
        <v>9367</v>
      </c>
      <c r="D43" s="9" t="s">
        <v>9368</v>
      </c>
      <c r="E43" s="14" t="s">
        <v>9369</v>
      </c>
      <c r="F43" s="9" t="s">
        <v>9370</v>
      </c>
      <c r="G43" s="7" t="s">
        <v>9365</v>
      </c>
    </row>
    <row r="44" spans="1:7" ht="15.75">
      <c r="A44" s="6">
        <v>42</v>
      </c>
      <c r="B44" s="5" t="s">
        <v>9408</v>
      </c>
      <c r="C44" s="5" t="s">
        <v>9367</v>
      </c>
      <c r="D44" s="9" t="s">
        <v>9368</v>
      </c>
      <c r="E44" s="14" t="s">
        <v>9369</v>
      </c>
      <c r="F44" s="9" t="s">
        <v>9370</v>
      </c>
      <c r="G44" s="7" t="s">
        <v>9365</v>
      </c>
    </row>
    <row r="45" spans="1:7" ht="15.75">
      <c r="A45" s="6">
        <v>43</v>
      </c>
      <c r="B45" s="5" t="s">
        <v>9409</v>
      </c>
      <c r="C45" s="5" t="s">
        <v>9367</v>
      </c>
      <c r="D45" s="9" t="s">
        <v>9368</v>
      </c>
      <c r="E45" s="14" t="s">
        <v>9369</v>
      </c>
      <c r="F45" s="9" t="s">
        <v>9370</v>
      </c>
      <c r="G45" s="7" t="s">
        <v>9365</v>
      </c>
    </row>
    <row r="46" spans="1:7" ht="15.75">
      <c r="A46" s="6">
        <v>44</v>
      </c>
      <c r="B46" s="5" t="s">
        <v>9410</v>
      </c>
      <c r="C46" s="5" t="s">
        <v>9367</v>
      </c>
      <c r="D46" s="9" t="s">
        <v>9368</v>
      </c>
      <c r="E46" s="14" t="s">
        <v>9369</v>
      </c>
      <c r="F46" s="9" t="s">
        <v>9370</v>
      </c>
      <c r="G46" s="7" t="s">
        <v>9365</v>
      </c>
    </row>
    <row r="47" spans="1:7" ht="15.75">
      <c r="A47" s="6">
        <v>45</v>
      </c>
      <c r="B47" s="5" t="s">
        <v>9411</v>
      </c>
      <c r="C47" s="5" t="s">
        <v>9367</v>
      </c>
      <c r="D47" s="9" t="s">
        <v>9368</v>
      </c>
      <c r="E47" s="21" t="s">
        <v>9369</v>
      </c>
      <c r="F47" s="9" t="s">
        <v>9370</v>
      </c>
      <c r="G47" s="7" t="s">
        <v>9365</v>
      </c>
    </row>
    <row r="48" spans="1:7" ht="15.75">
      <c r="A48" s="6">
        <v>46</v>
      </c>
      <c r="B48" s="5" t="s">
        <v>9412</v>
      </c>
      <c r="C48" s="5" t="s">
        <v>9367</v>
      </c>
      <c r="D48" s="9" t="s">
        <v>9368</v>
      </c>
      <c r="E48" s="21" t="s">
        <v>9369</v>
      </c>
      <c r="F48" s="9" t="s">
        <v>9370</v>
      </c>
      <c r="G48" s="7" t="s">
        <v>9365</v>
      </c>
    </row>
    <row r="49" spans="1:7" ht="15.75">
      <c r="A49" s="6">
        <v>47</v>
      </c>
      <c r="B49" s="5" t="s">
        <v>9413</v>
      </c>
      <c r="C49" s="5" t="s">
        <v>9414</v>
      </c>
      <c r="D49" s="9" t="s">
        <v>9415</v>
      </c>
      <c r="E49" s="14" t="s">
        <v>9416</v>
      </c>
      <c r="F49" s="9" t="s">
        <v>1098</v>
      </c>
      <c r="G49" s="7" t="s">
        <v>9365</v>
      </c>
    </row>
    <row r="50" spans="1:7" ht="15.75">
      <c r="A50" s="6">
        <v>48</v>
      </c>
      <c r="B50" s="5" t="s">
        <v>9417</v>
      </c>
      <c r="C50" s="5" t="s">
        <v>9418</v>
      </c>
      <c r="D50" s="9" t="s">
        <v>9419</v>
      </c>
      <c r="E50" s="14" t="s">
        <v>9420</v>
      </c>
      <c r="F50" s="9" t="s">
        <v>9421</v>
      </c>
      <c r="G50" s="7" t="s">
        <v>9365</v>
      </c>
    </row>
    <row r="51" spans="1:7" ht="15.75">
      <c r="A51" s="6">
        <v>49</v>
      </c>
      <c r="B51" s="5" t="s">
        <v>9422</v>
      </c>
      <c r="C51" s="5" t="s">
        <v>9418</v>
      </c>
      <c r="D51" s="9" t="s">
        <v>9419</v>
      </c>
      <c r="E51" s="14" t="s">
        <v>9420</v>
      </c>
      <c r="F51" s="9" t="s">
        <v>9421</v>
      </c>
      <c r="G51" s="7" t="s">
        <v>9365</v>
      </c>
    </row>
    <row r="52" spans="1:7" ht="15.75">
      <c r="A52" s="6">
        <v>50</v>
      </c>
      <c r="B52" s="5" t="s">
        <v>9423</v>
      </c>
      <c r="C52" s="5" t="s">
        <v>9418</v>
      </c>
      <c r="D52" s="9" t="s">
        <v>9419</v>
      </c>
      <c r="E52" s="14" t="s">
        <v>9420</v>
      </c>
      <c r="F52" s="9" t="s">
        <v>9421</v>
      </c>
      <c r="G52" s="7" t="s">
        <v>9365</v>
      </c>
    </row>
    <row r="53" spans="1:7" ht="15.75">
      <c r="A53" s="6">
        <v>51</v>
      </c>
      <c r="B53" s="5" t="s">
        <v>9424</v>
      </c>
      <c r="C53" s="5" t="s">
        <v>7451</v>
      </c>
      <c r="D53" s="9" t="s">
        <v>9425</v>
      </c>
      <c r="E53" s="21" t="s">
        <v>9426</v>
      </c>
      <c r="F53" s="9" t="s">
        <v>9427</v>
      </c>
      <c r="G53" s="7" t="s">
        <v>9365</v>
      </c>
    </row>
    <row r="54" spans="1:7" ht="15.75">
      <c r="A54" s="6">
        <v>52</v>
      </c>
      <c r="B54" s="5" t="s">
        <v>9428</v>
      </c>
      <c r="C54" s="5" t="s">
        <v>9429</v>
      </c>
      <c r="D54" s="9" t="s">
        <v>9430</v>
      </c>
      <c r="E54" s="21" t="s">
        <v>9431</v>
      </c>
      <c r="F54" s="9" t="s">
        <v>9432</v>
      </c>
      <c r="G54" s="7" t="s">
        <v>9365</v>
      </c>
    </row>
    <row r="55" spans="1:7" ht="15.75">
      <c r="A55" s="6">
        <v>53</v>
      </c>
      <c r="B55" s="5" t="s">
        <v>9433</v>
      </c>
      <c r="C55" s="5" t="s">
        <v>9434</v>
      </c>
      <c r="D55" s="9" t="s">
        <v>9435</v>
      </c>
      <c r="E55" s="21" t="s">
        <v>9436</v>
      </c>
      <c r="F55" s="9" t="s">
        <v>9437</v>
      </c>
      <c r="G55" s="7" t="s">
        <v>9365</v>
      </c>
    </row>
    <row r="56" spans="1:7" ht="15.75">
      <c r="A56" s="6">
        <v>54</v>
      </c>
      <c r="B56" s="5" t="s">
        <v>9438</v>
      </c>
      <c r="C56" s="5" t="s">
        <v>9439</v>
      </c>
      <c r="D56" s="9" t="s">
        <v>9440</v>
      </c>
      <c r="E56" s="14" t="s">
        <v>9441</v>
      </c>
      <c r="F56" s="9" t="s">
        <v>4559</v>
      </c>
      <c r="G56" s="7" t="s">
        <v>9365</v>
      </c>
    </row>
    <row r="57" spans="1:7" ht="15.75">
      <c r="A57" s="6">
        <v>55</v>
      </c>
      <c r="B57" s="5" t="s">
        <v>9442</v>
      </c>
      <c r="C57" s="5" t="s">
        <v>9439</v>
      </c>
      <c r="D57" s="9" t="s">
        <v>9440</v>
      </c>
      <c r="E57" s="14" t="s">
        <v>9441</v>
      </c>
      <c r="F57" s="9" t="s">
        <v>4559</v>
      </c>
      <c r="G57" s="7" t="s">
        <v>9365</v>
      </c>
    </row>
    <row r="58" spans="1:7" ht="15.75">
      <c r="A58" s="6">
        <v>56</v>
      </c>
      <c r="B58" s="5" t="s">
        <v>9443</v>
      </c>
      <c r="C58" s="5" t="s">
        <v>7255</v>
      </c>
      <c r="D58" s="9" t="s">
        <v>9444</v>
      </c>
      <c r="E58" s="14" t="s">
        <v>9445</v>
      </c>
      <c r="F58" s="9" t="s">
        <v>9446</v>
      </c>
      <c r="G58" s="7" t="s">
        <v>9365</v>
      </c>
    </row>
    <row r="59" spans="1:7" ht="15.75">
      <c r="A59" s="6">
        <v>57</v>
      </c>
      <c r="B59" s="5" t="s">
        <v>9447</v>
      </c>
      <c r="C59" s="5" t="s">
        <v>7255</v>
      </c>
      <c r="D59" s="9" t="s">
        <v>9444</v>
      </c>
      <c r="E59" s="14" t="s">
        <v>9445</v>
      </c>
      <c r="F59" s="9" t="s">
        <v>9446</v>
      </c>
      <c r="G59" s="7" t="s">
        <v>9365</v>
      </c>
    </row>
    <row r="60" spans="1:7" ht="15.75">
      <c r="A60" s="6">
        <v>58</v>
      </c>
      <c r="B60" s="5" t="s">
        <v>9448</v>
      </c>
      <c r="C60" s="5" t="s">
        <v>7255</v>
      </c>
      <c r="D60" s="9" t="s">
        <v>9444</v>
      </c>
      <c r="E60" s="21" t="s">
        <v>9445</v>
      </c>
      <c r="F60" s="9" t="s">
        <v>9446</v>
      </c>
      <c r="G60" s="7" t="s">
        <v>9365</v>
      </c>
    </row>
    <row r="61" spans="1:7" ht="15.75">
      <c r="A61" s="6">
        <v>59</v>
      </c>
      <c r="B61" s="5" t="s">
        <v>9449</v>
      </c>
      <c r="C61" s="5" t="s">
        <v>7255</v>
      </c>
      <c r="D61" s="9" t="s">
        <v>9444</v>
      </c>
      <c r="E61" s="21" t="s">
        <v>9445</v>
      </c>
      <c r="F61" s="9" t="s">
        <v>9446</v>
      </c>
      <c r="G61" s="7" t="s">
        <v>9365</v>
      </c>
    </row>
    <row r="62" spans="1:7" ht="15.75">
      <c r="A62" s="6">
        <v>60</v>
      </c>
      <c r="B62" s="5" t="s">
        <v>9450</v>
      </c>
      <c r="C62" s="5" t="s">
        <v>9451</v>
      </c>
      <c r="D62" s="9" t="s">
        <v>9452</v>
      </c>
      <c r="E62" s="21" t="s">
        <v>9453</v>
      </c>
      <c r="F62" s="9" t="s">
        <v>611</v>
      </c>
      <c r="G62" s="7" t="s">
        <v>9365</v>
      </c>
    </row>
    <row r="63" spans="1:7" ht="15.75">
      <c r="A63" s="6">
        <v>61</v>
      </c>
      <c r="B63" s="5" t="s">
        <v>9454</v>
      </c>
      <c r="C63" s="5" t="s">
        <v>9451</v>
      </c>
      <c r="D63" s="9" t="s">
        <v>9452</v>
      </c>
      <c r="E63" s="14" t="s">
        <v>9453</v>
      </c>
      <c r="F63" s="9" t="s">
        <v>611</v>
      </c>
      <c r="G63" s="7" t="s">
        <v>9365</v>
      </c>
    </row>
    <row r="64" spans="1:7" ht="15.75">
      <c r="A64" s="6">
        <v>62</v>
      </c>
      <c r="B64" s="5" t="s">
        <v>9455</v>
      </c>
      <c r="C64" s="5" t="s">
        <v>7649</v>
      </c>
      <c r="D64" s="9" t="s">
        <v>9456</v>
      </c>
      <c r="E64" s="14" t="s">
        <v>9457</v>
      </c>
      <c r="F64" s="9" t="s">
        <v>163</v>
      </c>
      <c r="G64" s="7" t="s">
        <v>9365</v>
      </c>
    </row>
    <row r="65" spans="1:7" ht="15.75">
      <c r="A65" s="6">
        <v>63</v>
      </c>
      <c r="B65" s="5" t="s">
        <v>9458</v>
      </c>
      <c r="C65" s="5" t="s">
        <v>7649</v>
      </c>
      <c r="D65" s="9" t="s">
        <v>9456</v>
      </c>
      <c r="E65" s="14" t="s">
        <v>9457</v>
      </c>
      <c r="F65" s="9" t="s">
        <v>163</v>
      </c>
      <c r="G65" s="7" t="s">
        <v>9365</v>
      </c>
    </row>
    <row r="66" spans="1:7" ht="15.75">
      <c r="A66" s="6">
        <v>64</v>
      </c>
      <c r="B66" s="5" t="s">
        <v>9459</v>
      </c>
      <c r="C66" s="5" t="s">
        <v>7649</v>
      </c>
      <c r="D66" s="9" t="s">
        <v>9456</v>
      </c>
      <c r="E66" s="14" t="s">
        <v>9457</v>
      </c>
      <c r="F66" s="9" t="s">
        <v>163</v>
      </c>
      <c r="G66" s="7" t="s">
        <v>9365</v>
      </c>
    </row>
    <row r="67" spans="1:7" ht="15.75">
      <c r="A67" s="6">
        <v>65</v>
      </c>
      <c r="B67" s="5" t="s">
        <v>9460</v>
      </c>
      <c r="C67" s="5" t="s">
        <v>7649</v>
      </c>
      <c r="D67" s="9" t="s">
        <v>9456</v>
      </c>
      <c r="E67" s="14" t="s">
        <v>9457</v>
      </c>
      <c r="F67" s="9" t="s">
        <v>163</v>
      </c>
      <c r="G67" s="7" t="s">
        <v>9365</v>
      </c>
    </row>
    <row r="68" spans="1:7" ht="15.75">
      <c r="A68" s="6">
        <v>66</v>
      </c>
      <c r="B68" s="5" t="s">
        <v>9461</v>
      </c>
      <c r="C68" s="5" t="s">
        <v>7649</v>
      </c>
      <c r="D68" s="9" t="s">
        <v>9456</v>
      </c>
      <c r="E68" s="14" t="s">
        <v>9457</v>
      </c>
      <c r="F68" s="9" t="s">
        <v>163</v>
      </c>
      <c r="G68" s="7" t="s">
        <v>9365</v>
      </c>
    </row>
    <row r="69" spans="1:7" ht="15.75">
      <c r="A69" s="6">
        <v>67</v>
      </c>
      <c r="B69" s="5" t="s">
        <v>9462</v>
      </c>
      <c r="C69" s="5" t="s">
        <v>7649</v>
      </c>
      <c r="D69" s="9" t="s">
        <v>9456</v>
      </c>
      <c r="E69" s="21" t="s">
        <v>9457</v>
      </c>
      <c r="F69" s="9" t="s">
        <v>163</v>
      </c>
      <c r="G69" s="7" t="s">
        <v>9365</v>
      </c>
    </row>
    <row r="70" spans="1:7" ht="15.75">
      <c r="A70" s="6">
        <v>68</v>
      </c>
      <c r="B70" s="5" t="s">
        <v>9463</v>
      </c>
      <c r="C70" s="5" t="s">
        <v>7649</v>
      </c>
      <c r="D70" s="9" t="s">
        <v>9456</v>
      </c>
      <c r="E70" s="21" t="s">
        <v>9457</v>
      </c>
      <c r="F70" s="9" t="s">
        <v>163</v>
      </c>
      <c r="G70" s="7" t="s">
        <v>9365</v>
      </c>
    </row>
    <row r="71" spans="1:7" ht="15.75">
      <c r="A71" s="6">
        <v>69</v>
      </c>
      <c r="B71" s="5" t="s">
        <v>9464</v>
      </c>
      <c r="C71" s="5" t="s">
        <v>7649</v>
      </c>
      <c r="D71" s="10" t="s">
        <v>9456</v>
      </c>
      <c r="E71" s="14" t="s">
        <v>9457</v>
      </c>
      <c r="F71" s="9" t="s">
        <v>163</v>
      </c>
      <c r="G71" s="7" t="s">
        <v>9365</v>
      </c>
    </row>
    <row r="72" spans="1:7" ht="15.75">
      <c r="A72" s="6">
        <v>70</v>
      </c>
      <c r="B72" s="5" t="s">
        <v>9465</v>
      </c>
      <c r="C72" s="5" t="s">
        <v>7649</v>
      </c>
      <c r="D72" s="9" t="s">
        <v>9456</v>
      </c>
      <c r="E72" s="14" t="s">
        <v>9457</v>
      </c>
      <c r="F72" s="9" t="s">
        <v>163</v>
      </c>
      <c r="G72" s="7" t="s">
        <v>9365</v>
      </c>
    </row>
    <row r="73" spans="1:7" ht="15.75">
      <c r="A73" s="6">
        <v>71</v>
      </c>
      <c r="B73" s="5" t="s">
        <v>9466</v>
      </c>
      <c r="C73" s="5" t="s">
        <v>7649</v>
      </c>
      <c r="D73" s="9" t="s">
        <v>9456</v>
      </c>
      <c r="E73" s="14" t="s">
        <v>9457</v>
      </c>
      <c r="F73" s="9" t="s">
        <v>163</v>
      </c>
      <c r="G73" s="7" t="s">
        <v>9365</v>
      </c>
    </row>
    <row r="74" spans="1:7" ht="15.75">
      <c r="A74" s="6">
        <v>72</v>
      </c>
      <c r="B74" s="5" t="s">
        <v>9467</v>
      </c>
      <c r="C74" s="5" t="s">
        <v>7649</v>
      </c>
      <c r="D74" s="9" t="s">
        <v>9456</v>
      </c>
      <c r="E74" s="14" t="s">
        <v>9457</v>
      </c>
      <c r="F74" s="9" t="s">
        <v>163</v>
      </c>
      <c r="G74" s="7" t="s">
        <v>9365</v>
      </c>
    </row>
    <row r="75" spans="1:7" ht="15.75">
      <c r="A75" s="6">
        <v>73</v>
      </c>
      <c r="B75" s="5" t="s">
        <v>9468</v>
      </c>
      <c r="C75" s="5" t="s">
        <v>7649</v>
      </c>
      <c r="D75" s="9" t="s">
        <v>9456</v>
      </c>
      <c r="E75" s="14" t="s">
        <v>9457</v>
      </c>
      <c r="F75" s="9" t="s">
        <v>163</v>
      </c>
      <c r="G75" s="7" t="s">
        <v>9365</v>
      </c>
    </row>
    <row r="76" spans="1:7" ht="15.75">
      <c r="A76" s="6">
        <v>74</v>
      </c>
      <c r="B76" s="5" t="s">
        <v>9469</v>
      </c>
      <c r="C76" s="5" t="s">
        <v>7649</v>
      </c>
      <c r="D76" s="9" t="s">
        <v>9456</v>
      </c>
      <c r="E76" s="14" t="s">
        <v>9457</v>
      </c>
      <c r="F76" s="9" t="s">
        <v>163</v>
      </c>
      <c r="G76" s="7" t="s">
        <v>9365</v>
      </c>
    </row>
    <row r="77" spans="1:7" ht="15.75">
      <c r="A77" s="6">
        <v>75</v>
      </c>
      <c r="B77" s="5" t="s">
        <v>9470</v>
      </c>
      <c r="C77" s="5" t="s">
        <v>7649</v>
      </c>
      <c r="D77" s="9" t="s">
        <v>9456</v>
      </c>
      <c r="E77" s="14" t="s">
        <v>9457</v>
      </c>
      <c r="F77" s="9" t="s">
        <v>163</v>
      </c>
      <c r="G77" s="7" t="s">
        <v>9365</v>
      </c>
    </row>
    <row r="78" spans="1:7" ht="15.75">
      <c r="A78" s="6">
        <v>76</v>
      </c>
      <c r="B78" s="5" t="s">
        <v>9471</v>
      </c>
      <c r="C78" s="5" t="s">
        <v>7649</v>
      </c>
      <c r="D78" s="9" t="s">
        <v>9456</v>
      </c>
      <c r="E78" s="21" t="s">
        <v>9457</v>
      </c>
      <c r="F78" s="9" t="s">
        <v>163</v>
      </c>
      <c r="G78" s="7" t="s">
        <v>9365</v>
      </c>
    </row>
    <row r="79" spans="1:7" ht="15.75">
      <c r="A79" s="6">
        <v>77</v>
      </c>
      <c r="B79" s="5" t="s">
        <v>9472</v>
      </c>
      <c r="C79" s="5" t="s">
        <v>7649</v>
      </c>
      <c r="D79" s="10" t="s">
        <v>9456</v>
      </c>
      <c r="E79" s="14" t="s">
        <v>9457</v>
      </c>
      <c r="F79" s="9" t="s">
        <v>163</v>
      </c>
      <c r="G79" s="7" t="s">
        <v>9365</v>
      </c>
    </row>
    <row r="80" spans="1:7" ht="15.75">
      <c r="A80" s="6">
        <v>78</v>
      </c>
      <c r="B80" s="5" t="s">
        <v>9473</v>
      </c>
      <c r="C80" s="5" t="s">
        <v>7649</v>
      </c>
      <c r="D80" s="9" t="s">
        <v>9456</v>
      </c>
      <c r="E80" s="21" t="s">
        <v>9457</v>
      </c>
      <c r="F80" s="9" t="s">
        <v>163</v>
      </c>
      <c r="G80" s="7" t="s">
        <v>9365</v>
      </c>
    </row>
    <row r="81" spans="1:7" ht="15.75">
      <c r="A81" s="6">
        <v>79</v>
      </c>
      <c r="B81" s="5" t="s">
        <v>9474</v>
      </c>
      <c r="C81" s="5" t="s">
        <v>7649</v>
      </c>
      <c r="D81" s="9" t="s">
        <v>9456</v>
      </c>
      <c r="E81" s="14" t="s">
        <v>9457</v>
      </c>
      <c r="F81" s="9" t="s">
        <v>163</v>
      </c>
      <c r="G81" s="7" t="s">
        <v>9365</v>
      </c>
    </row>
    <row r="82" spans="1:7" ht="15.75">
      <c r="A82" s="6">
        <v>80</v>
      </c>
      <c r="B82" s="5" t="s">
        <v>9475</v>
      </c>
      <c r="C82" s="5" t="s">
        <v>7649</v>
      </c>
      <c r="D82" s="9" t="s">
        <v>9456</v>
      </c>
      <c r="E82" s="21" t="s">
        <v>9457</v>
      </c>
      <c r="F82" s="9" t="s">
        <v>163</v>
      </c>
      <c r="G82" s="7" t="s">
        <v>9365</v>
      </c>
    </row>
    <row r="83" spans="1:7" ht="15.75">
      <c r="A83" s="6">
        <v>81</v>
      </c>
      <c r="B83" s="5" t="s">
        <v>9476</v>
      </c>
      <c r="C83" s="5" t="s">
        <v>7649</v>
      </c>
      <c r="D83" s="9" t="s">
        <v>9456</v>
      </c>
      <c r="E83" s="21" t="s">
        <v>9457</v>
      </c>
      <c r="F83" s="9" t="s">
        <v>163</v>
      </c>
      <c r="G83" s="7" t="s">
        <v>9365</v>
      </c>
    </row>
    <row r="84" spans="1:7" ht="15.75">
      <c r="A84" s="6">
        <v>82</v>
      </c>
      <c r="B84" s="5" t="s">
        <v>9477</v>
      </c>
      <c r="C84" s="5" t="s">
        <v>7649</v>
      </c>
      <c r="D84" s="9" t="s">
        <v>9456</v>
      </c>
      <c r="E84" s="21" t="s">
        <v>9457</v>
      </c>
      <c r="F84" s="9" t="s">
        <v>163</v>
      </c>
      <c r="G84" s="7" t="s">
        <v>9365</v>
      </c>
    </row>
    <row r="85" spans="1:7" ht="15.75">
      <c r="A85" s="6">
        <v>83</v>
      </c>
      <c r="B85" s="5" t="s">
        <v>9478</v>
      </c>
      <c r="C85" s="5" t="s">
        <v>7649</v>
      </c>
      <c r="D85" s="9" t="s">
        <v>9456</v>
      </c>
      <c r="E85" s="14" t="s">
        <v>9457</v>
      </c>
      <c r="F85" s="9" t="s">
        <v>163</v>
      </c>
      <c r="G85" s="7" t="s">
        <v>9365</v>
      </c>
    </row>
    <row r="86" spans="1:7" ht="15.75">
      <c r="A86" s="6">
        <v>84</v>
      </c>
      <c r="B86" s="5" t="s">
        <v>9479</v>
      </c>
      <c r="C86" s="5" t="s">
        <v>7649</v>
      </c>
      <c r="D86" s="9" t="s">
        <v>9456</v>
      </c>
      <c r="E86" s="14" t="s">
        <v>9457</v>
      </c>
      <c r="F86" s="9" t="s">
        <v>163</v>
      </c>
      <c r="G86" s="7" t="s">
        <v>9365</v>
      </c>
    </row>
    <row r="87" spans="1:7" ht="15.75">
      <c r="A87" s="6">
        <v>85</v>
      </c>
      <c r="B87" s="5" t="s">
        <v>9480</v>
      </c>
      <c r="C87" s="5" t="s">
        <v>9481</v>
      </c>
      <c r="D87" s="9" t="s">
        <v>9482</v>
      </c>
      <c r="E87" s="21" t="s">
        <v>9483</v>
      </c>
      <c r="F87" s="9" t="s">
        <v>116</v>
      </c>
      <c r="G87" s="7" t="s">
        <v>9365</v>
      </c>
    </row>
    <row r="88" spans="1:7" ht="15.75">
      <c r="A88" s="6">
        <v>86</v>
      </c>
      <c r="B88" s="5" t="s">
        <v>9484</v>
      </c>
      <c r="C88" s="5" t="s">
        <v>9481</v>
      </c>
      <c r="D88" s="9" t="s">
        <v>9482</v>
      </c>
      <c r="E88" s="14" t="s">
        <v>9483</v>
      </c>
      <c r="F88" s="9" t="s">
        <v>116</v>
      </c>
      <c r="G88" s="7" t="s">
        <v>9365</v>
      </c>
    </row>
    <row r="89" spans="1:7" ht="15.75">
      <c r="A89" s="6">
        <v>87</v>
      </c>
      <c r="B89" s="5" t="s">
        <v>9485</v>
      </c>
      <c r="C89" s="5" t="s">
        <v>9481</v>
      </c>
      <c r="D89" s="9" t="s">
        <v>9482</v>
      </c>
      <c r="E89" s="14" t="s">
        <v>9483</v>
      </c>
      <c r="F89" s="9" t="s">
        <v>116</v>
      </c>
      <c r="G89" s="7" t="s">
        <v>9365</v>
      </c>
    </row>
    <row r="90" spans="1:7" ht="15.75">
      <c r="A90" s="6">
        <v>88</v>
      </c>
      <c r="B90" s="5" t="s">
        <v>9486</v>
      </c>
      <c r="C90" s="5" t="s">
        <v>9481</v>
      </c>
      <c r="D90" s="9" t="s">
        <v>9482</v>
      </c>
      <c r="E90" s="14" t="s">
        <v>9483</v>
      </c>
      <c r="F90" s="9" t="s">
        <v>116</v>
      </c>
      <c r="G90" s="7" t="s">
        <v>9365</v>
      </c>
    </row>
    <row r="91" spans="1:7" ht="15.75">
      <c r="A91" s="6">
        <v>89</v>
      </c>
      <c r="B91" s="5" t="s">
        <v>9487</v>
      </c>
      <c r="C91" s="5" t="s">
        <v>9481</v>
      </c>
      <c r="D91" s="9" t="s">
        <v>9482</v>
      </c>
      <c r="E91" s="14" t="s">
        <v>9483</v>
      </c>
      <c r="F91" s="9" t="s">
        <v>116</v>
      </c>
      <c r="G91" s="7" t="s">
        <v>9365</v>
      </c>
    </row>
    <row r="92" spans="1:7" ht="15.75">
      <c r="A92" s="6">
        <v>90</v>
      </c>
      <c r="B92" s="5" t="s">
        <v>9488</v>
      </c>
      <c r="C92" s="5" t="s">
        <v>9481</v>
      </c>
      <c r="D92" s="9" t="s">
        <v>9482</v>
      </c>
      <c r="E92" s="14" t="s">
        <v>9483</v>
      </c>
      <c r="F92" s="9" t="s">
        <v>116</v>
      </c>
      <c r="G92" s="7" t="s">
        <v>9365</v>
      </c>
    </row>
    <row r="93" spans="1:7" ht="15.75">
      <c r="A93" s="6">
        <v>91</v>
      </c>
      <c r="B93" s="5" t="s">
        <v>9489</v>
      </c>
      <c r="C93" s="5" t="s">
        <v>9481</v>
      </c>
      <c r="D93" s="9" t="s">
        <v>9482</v>
      </c>
      <c r="E93" s="14" t="s">
        <v>9483</v>
      </c>
      <c r="F93" s="9" t="s">
        <v>116</v>
      </c>
      <c r="G93" s="7" t="s">
        <v>9365</v>
      </c>
    </row>
    <row r="94" spans="1:7" ht="15.75">
      <c r="A94" s="6">
        <v>92</v>
      </c>
      <c r="B94" s="5" t="s">
        <v>9490</v>
      </c>
      <c r="C94" s="5" t="s">
        <v>9481</v>
      </c>
      <c r="D94" s="9" t="s">
        <v>9482</v>
      </c>
      <c r="E94" s="14" t="s">
        <v>9483</v>
      </c>
      <c r="F94" s="9" t="s">
        <v>116</v>
      </c>
      <c r="G94" s="7" t="s">
        <v>9365</v>
      </c>
    </row>
    <row r="95" spans="1:7" ht="15.75">
      <c r="A95" s="6">
        <v>93</v>
      </c>
      <c r="B95" s="5" t="s">
        <v>9491</v>
      </c>
      <c r="C95" s="5" t="s">
        <v>9481</v>
      </c>
      <c r="D95" s="9" t="s">
        <v>9482</v>
      </c>
      <c r="E95" s="21" t="s">
        <v>9483</v>
      </c>
      <c r="F95" s="9" t="s">
        <v>116</v>
      </c>
      <c r="G95" s="7" t="s">
        <v>9365</v>
      </c>
    </row>
    <row r="96" spans="1:7" ht="15.75">
      <c r="A96" s="6">
        <v>94</v>
      </c>
      <c r="B96" s="5" t="s">
        <v>9492</v>
      </c>
      <c r="C96" s="5" t="s">
        <v>9481</v>
      </c>
      <c r="D96" s="9" t="s">
        <v>9482</v>
      </c>
      <c r="E96" s="21" t="s">
        <v>9483</v>
      </c>
      <c r="F96" s="9" t="s">
        <v>116</v>
      </c>
      <c r="G96" s="7" t="s">
        <v>9365</v>
      </c>
    </row>
    <row r="97" spans="1:7" ht="15.75">
      <c r="A97" s="6">
        <v>95</v>
      </c>
      <c r="B97" s="5" t="s">
        <v>9493</v>
      </c>
      <c r="C97" s="5" t="s">
        <v>9481</v>
      </c>
      <c r="D97" s="9" t="s">
        <v>9482</v>
      </c>
      <c r="E97" s="14" t="s">
        <v>9483</v>
      </c>
      <c r="F97" s="9" t="s">
        <v>116</v>
      </c>
      <c r="G97" s="7" t="s">
        <v>9365</v>
      </c>
    </row>
    <row r="98" spans="1:7" ht="15.75">
      <c r="A98" s="6">
        <v>96</v>
      </c>
      <c r="B98" s="5" t="s">
        <v>9494</v>
      </c>
      <c r="C98" s="5" t="s">
        <v>9481</v>
      </c>
      <c r="D98" s="9" t="s">
        <v>9482</v>
      </c>
      <c r="E98" s="14" t="s">
        <v>9483</v>
      </c>
      <c r="F98" s="9" t="s">
        <v>116</v>
      </c>
      <c r="G98" s="7" t="s">
        <v>9365</v>
      </c>
    </row>
    <row r="99" spans="1:7" ht="15.75">
      <c r="A99" s="6">
        <v>97</v>
      </c>
      <c r="B99" s="5" t="s">
        <v>9495</v>
      </c>
      <c r="C99" s="5" t="s">
        <v>9481</v>
      </c>
      <c r="D99" s="9" t="s">
        <v>9482</v>
      </c>
      <c r="E99" s="14" t="s">
        <v>9483</v>
      </c>
      <c r="F99" s="9" t="s">
        <v>116</v>
      </c>
      <c r="G99" s="7" t="s">
        <v>9365</v>
      </c>
    </row>
    <row r="100" spans="1:7" ht="15.75">
      <c r="A100" s="6">
        <v>98</v>
      </c>
      <c r="B100" s="5" t="s">
        <v>9496</v>
      </c>
      <c r="C100" s="5" t="s">
        <v>9481</v>
      </c>
      <c r="D100" s="9" t="s">
        <v>9482</v>
      </c>
      <c r="E100" s="14" t="s">
        <v>9483</v>
      </c>
      <c r="F100" s="9" t="s">
        <v>116</v>
      </c>
      <c r="G100" s="7" t="s">
        <v>9365</v>
      </c>
    </row>
    <row r="101" spans="1:7" ht="15.75">
      <c r="A101" s="6">
        <v>99</v>
      </c>
      <c r="B101" s="5" t="s">
        <v>9497</v>
      </c>
      <c r="C101" s="5" t="s">
        <v>9481</v>
      </c>
      <c r="D101" s="9" t="s">
        <v>9482</v>
      </c>
      <c r="E101" s="14" t="s">
        <v>9483</v>
      </c>
      <c r="F101" s="9" t="s">
        <v>116</v>
      </c>
      <c r="G101" s="7" t="s">
        <v>9365</v>
      </c>
    </row>
    <row r="102" spans="1:7" ht="15.75">
      <c r="A102" s="6">
        <v>100</v>
      </c>
      <c r="B102" s="5" t="s">
        <v>9498</v>
      </c>
      <c r="C102" s="5" t="s">
        <v>9481</v>
      </c>
      <c r="D102" s="9" t="s">
        <v>9482</v>
      </c>
      <c r="E102" s="21" t="s">
        <v>9483</v>
      </c>
      <c r="F102" s="9" t="s">
        <v>116</v>
      </c>
      <c r="G102" s="7" t="s">
        <v>9365</v>
      </c>
    </row>
    <row r="103" spans="1:7" ht="15.75">
      <c r="A103" s="6">
        <v>101</v>
      </c>
      <c r="B103" s="5" t="s">
        <v>9499</v>
      </c>
      <c r="C103" s="5" t="s">
        <v>9481</v>
      </c>
      <c r="D103" s="9" t="s">
        <v>9482</v>
      </c>
      <c r="E103" s="14" t="s">
        <v>9483</v>
      </c>
      <c r="F103" s="9" t="s">
        <v>116</v>
      </c>
      <c r="G103" s="7" t="s">
        <v>9365</v>
      </c>
    </row>
    <row r="104" spans="1:7" ht="15.75">
      <c r="A104" s="6">
        <v>102</v>
      </c>
      <c r="B104" s="5" t="s">
        <v>9500</v>
      </c>
      <c r="C104" s="5" t="s">
        <v>9481</v>
      </c>
      <c r="D104" s="9" t="s">
        <v>9482</v>
      </c>
      <c r="E104" s="21" t="s">
        <v>9483</v>
      </c>
      <c r="F104" s="9" t="s">
        <v>116</v>
      </c>
      <c r="G104" s="7" t="s">
        <v>9365</v>
      </c>
    </row>
    <row r="105" spans="1:7" ht="15.75">
      <c r="A105" s="6">
        <v>103</v>
      </c>
      <c r="B105" s="5" t="s">
        <v>9501</v>
      </c>
      <c r="C105" s="5" t="s">
        <v>9481</v>
      </c>
      <c r="D105" s="9" t="s">
        <v>9482</v>
      </c>
      <c r="E105" s="21" t="s">
        <v>9483</v>
      </c>
      <c r="F105" s="9" t="s">
        <v>116</v>
      </c>
      <c r="G105" s="7" t="s">
        <v>9365</v>
      </c>
    </row>
    <row r="106" spans="1:7" ht="15.75">
      <c r="A106" s="6">
        <v>104</v>
      </c>
      <c r="B106" s="5" t="s">
        <v>9502</v>
      </c>
      <c r="C106" s="5" t="s">
        <v>9481</v>
      </c>
      <c r="D106" s="9" t="s">
        <v>9482</v>
      </c>
      <c r="E106" s="14" t="s">
        <v>9483</v>
      </c>
      <c r="F106" s="9" t="s">
        <v>116</v>
      </c>
      <c r="G106" s="7" t="s">
        <v>9365</v>
      </c>
    </row>
    <row r="107" spans="1:7" ht="15.75">
      <c r="A107" s="6">
        <v>105</v>
      </c>
      <c r="B107" s="5" t="s">
        <v>9503</v>
      </c>
      <c r="C107" s="5" t="s">
        <v>9481</v>
      </c>
      <c r="D107" s="9" t="s">
        <v>9482</v>
      </c>
      <c r="E107" s="21" t="s">
        <v>9483</v>
      </c>
      <c r="F107" s="9" t="s">
        <v>116</v>
      </c>
      <c r="G107" s="7" t="s">
        <v>9365</v>
      </c>
    </row>
    <row r="108" spans="1:7" ht="15.75">
      <c r="A108" s="6">
        <v>106</v>
      </c>
      <c r="B108" s="5" t="s">
        <v>9504</v>
      </c>
      <c r="C108" s="5" t="s">
        <v>9481</v>
      </c>
      <c r="D108" s="9" t="s">
        <v>9482</v>
      </c>
      <c r="E108" s="14" t="s">
        <v>9483</v>
      </c>
      <c r="F108" s="9" t="s">
        <v>116</v>
      </c>
      <c r="G108" s="7" t="s">
        <v>9365</v>
      </c>
    </row>
    <row r="109" spans="1:7" ht="15.75">
      <c r="A109" s="6">
        <v>107</v>
      </c>
      <c r="B109" s="5" t="s">
        <v>9505</v>
      </c>
      <c r="C109" s="5" t="s">
        <v>9481</v>
      </c>
      <c r="D109" s="9" t="s">
        <v>9482</v>
      </c>
      <c r="E109" s="14" t="s">
        <v>9483</v>
      </c>
      <c r="F109" s="9" t="s">
        <v>116</v>
      </c>
      <c r="G109" s="7" t="s">
        <v>9365</v>
      </c>
    </row>
    <row r="110" spans="1:7" ht="15.75">
      <c r="A110" s="6">
        <v>108</v>
      </c>
      <c r="B110" s="5" t="s">
        <v>9506</v>
      </c>
      <c r="C110" s="5" t="s">
        <v>9481</v>
      </c>
      <c r="D110" s="9" t="s">
        <v>9482</v>
      </c>
      <c r="E110" s="14" t="s">
        <v>9483</v>
      </c>
      <c r="F110" s="9" t="s">
        <v>116</v>
      </c>
      <c r="G110" s="7" t="s">
        <v>9365</v>
      </c>
    </row>
    <row r="111" spans="1:7" ht="15.75">
      <c r="A111" s="6">
        <v>109</v>
      </c>
      <c r="B111" s="5" t="s">
        <v>9507</v>
      </c>
      <c r="C111" s="5" t="s">
        <v>9481</v>
      </c>
      <c r="D111" s="9" t="s">
        <v>9482</v>
      </c>
      <c r="E111" s="14" t="s">
        <v>9483</v>
      </c>
      <c r="F111" s="9" t="s">
        <v>116</v>
      </c>
      <c r="G111" s="7" t="s">
        <v>9365</v>
      </c>
    </row>
    <row r="112" spans="1:7" ht="15.75">
      <c r="A112" s="6">
        <v>110</v>
      </c>
      <c r="B112" s="5" t="s">
        <v>9508</v>
      </c>
      <c r="C112" s="5" t="s">
        <v>9481</v>
      </c>
      <c r="D112" s="9" t="s">
        <v>9482</v>
      </c>
      <c r="E112" s="14" t="s">
        <v>9483</v>
      </c>
      <c r="F112" s="9" t="s">
        <v>116</v>
      </c>
      <c r="G112" s="7" t="s">
        <v>9365</v>
      </c>
    </row>
    <row r="113" spans="1:7" ht="15.75">
      <c r="A113" s="6">
        <v>111</v>
      </c>
      <c r="B113" s="5" t="s">
        <v>9509</v>
      </c>
      <c r="C113" s="5" t="s">
        <v>9481</v>
      </c>
      <c r="D113" s="9" t="s">
        <v>9482</v>
      </c>
      <c r="E113" s="14" t="s">
        <v>9483</v>
      </c>
      <c r="F113" s="9" t="s">
        <v>116</v>
      </c>
      <c r="G113" s="7" t="s">
        <v>9365</v>
      </c>
    </row>
    <row r="114" spans="1:7" ht="15.75">
      <c r="A114" s="6">
        <v>112</v>
      </c>
      <c r="B114" s="5" t="s">
        <v>9510</v>
      </c>
      <c r="C114" s="5" t="s">
        <v>9481</v>
      </c>
      <c r="D114" s="9" t="s">
        <v>9482</v>
      </c>
      <c r="E114" s="21" t="s">
        <v>9483</v>
      </c>
      <c r="F114" s="9" t="s">
        <v>116</v>
      </c>
      <c r="G114" s="7" t="s">
        <v>9365</v>
      </c>
    </row>
    <row r="115" spans="1:7" ht="15.75">
      <c r="A115" s="6">
        <v>113</v>
      </c>
      <c r="B115" s="5" t="s">
        <v>9511</v>
      </c>
      <c r="C115" s="5" t="s">
        <v>9481</v>
      </c>
      <c r="D115" s="9" t="s">
        <v>9482</v>
      </c>
      <c r="E115" s="21" t="s">
        <v>9483</v>
      </c>
      <c r="F115" s="9" t="s">
        <v>116</v>
      </c>
      <c r="G115" s="7" t="s">
        <v>9365</v>
      </c>
    </row>
    <row r="116" spans="1:7" ht="15.75">
      <c r="A116" s="6">
        <v>114</v>
      </c>
      <c r="B116" s="5" t="s">
        <v>9512</v>
      </c>
      <c r="C116" s="5" t="s">
        <v>9513</v>
      </c>
      <c r="D116" s="9" t="s">
        <v>9514</v>
      </c>
      <c r="E116" s="21" t="s">
        <v>9515</v>
      </c>
      <c r="F116" s="9" t="s">
        <v>5168</v>
      </c>
      <c r="G116" s="7" t="s">
        <v>9365</v>
      </c>
    </row>
    <row r="117" spans="1:7" ht="15.75">
      <c r="A117" s="6">
        <v>115</v>
      </c>
      <c r="B117" s="5" t="s">
        <v>9516</v>
      </c>
      <c r="C117" s="5" t="s">
        <v>9513</v>
      </c>
      <c r="D117" s="9" t="s">
        <v>9514</v>
      </c>
      <c r="E117" s="21" t="s">
        <v>9515</v>
      </c>
      <c r="F117" s="9" t="s">
        <v>5168</v>
      </c>
      <c r="G117" s="7" t="s">
        <v>9365</v>
      </c>
    </row>
    <row r="118" spans="1:7" ht="15.75">
      <c r="A118" s="6">
        <v>116</v>
      </c>
      <c r="B118" s="5" t="s">
        <v>9517</v>
      </c>
      <c r="C118" s="5" t="s">
        <v>9513</v>
      </c>
      <c r="D118" s="9" t="s">
        <v>9514</v>
      </c>
      <c r="E118" s="14" t="s">
        <v>9515</v>
      </c>
      <c r="F118" s="9" t="s">
        <v>5168</v>
      </c>
      <c r="G118" s="7" t="s">
        <v>9365</v>
      </c>
    </row>
    <row r="119" spans="1:7" ht="15.75">
      <c r="A119" s="6">
        <v>117</v>
      </c>
      <c r="B119" s="5" t="s">
        <v>9518</v>
      </c>
      <c r="C119" s="5" t="s">
        <v>9519</v>
      </c>
      <c r="D119" s="9" t="s">
        <v>9520</v>
      </c>
      <c r="E119" s="21" t="s">
        <v>9521</v>
      </c>
      <c r="F119" s="9" t="s">
        <v>9522</v>
      </c>
      <c r="G119" s="7" t="s">
        <v>9365</v>
      </c>
    </row>
    <row r="120" spans="1:7" ht="15.75">
      <c r="A120" s="6">
        <v>118</v>
      </c>
      <c r="B120" s="5" t="s">
        <v>9523</v>
      </c>
      <c r="C120" s="5" t="s">
        <v>9524</v>
      </c>
      <c r="D120" s="9" t="s">
        <v>9525</v>
      </c>
      <c r="E120" s="21" t="s">
        <v>9526</v>
      </c>
      <c r="F120" s="9" t="s">
        <v>2687</v>
      </c>
      <c r="G120" s="7" t="s">
        <v>9365</v>
      </c>
    </row>
    <row r="121" spans="1:7" ht="15.75">
      <c r="A121" s="6">
        <v>119</v>
      </c>
      <c r="B121" s="5" t="s">
        <v>9527</v>
      </c>
      <c r="C121" s="5" t="s">
        <v>9528</v>
      </c>
      <c r="D121" s="9" t="s">
        <v>9529</v>
      </c>
      <c r="E121" s="14" t="s">
        <v>9530</v>
      </c>
      <c r="F121" s="9" t="s">
        <v>2587</v>
      </c>
      <c r="G121" s="7" t="s">
        <v>9365</v>
      </c>
    </row>
    <row r="122" spans="1:7" ht="15.75">
      <c r="A122" s="6">
        <v>120</v>
      </c>
      <c r="B122" s="5" t="s">
        <v>9531</v>
      </c>
      <c r="C122" s="5" t="s">
        <v>9528</v>
      </c>
      <c r="D122" s="9" t="s">
        <v>9529</v>
      </c>
      <c r="E122" s="21" t="s">
        <v>9530</v>
      </c>
      <c r="F122" s="9" t="s">
        <v>2587</v>
      </c>
      <c r="G122" s="7" t="s">
        <v>9365</v>
      </c>
    </row>
    <row r="123" spans="1:7" ht="15.75">
      <c r="A123" s="6">
        <v>121</v>
      </c>
      <c r="B123" s="5" t="s">
        <v>9532</v>
      </c>
      <c r="C123" s="5" t="s">
        <v>9528</v>
      </c>
      <c r="D123" s="9" t="s">
        <v>9529</v>
      </c>
      <c r="E123" s="14" t="s">
        <v>9530</v>
      </c>
      <c r="F123" s="9" t="s">
        <v>2587</v>
      </c>
      <c r="G123" s="7" t="s">
        <v>9365</v>
      </c>
    </row>
    <row r="124" spans="1:7" ht="15.75">
      <c r="A124" s="6">
        <v>122</v>
      </c>
      <c r="B124" s="5" t="s">
        <v>9533</v>
      </c>
      <c r="C124" s="5" t="s">
        <v>9528</v>
      </c>
      <c r="D124" s="9" t="s">
        <v>9529</v>
      </c>
      <c r="E124" s="14" t="s">
        <v>9530</v>
      </c>
      <c r="F124" s="9" t="s">
        <v>2587</v>
      </c>
      <c r="G124" s="7" t="s">
        <v>9365</v>
      </c>
    </row>
    <row r="125" spans="1:7" ht="15.75">
      <c r="A125" s="6">
        <v>123</v>
      </c>
      <c r="B125" s="5" t="s">
        <v>9534</v>
      </c>
      <c r="C125" s="5" t="s">
        <v>9528</v>
      </c>
      <c r="D125" s="9" t="s">
        <v>9529</v>
      </c>
      <c r="E125" s="14" t="s">
        <v>9530</v>
      </c>
      <c r="F125" s="9" t="s">
        <v>2587</v>
      </c>
      <c r="G125" s="7" t="s">
        <v>9365</v>
      </c>
    </row>
    <row r="126" spans="1:7" ht="15.75">
      <c r="A126" s="6">
        <v>124</v>
      </c>
      <c r="B126" s="5" t="s">
        <v>9535</v>
      </c>
      <c r="C126" s="5" t="s">
        <v>9528</v>
      </c>
      <c r="D126" s="9" t="s">
        <v>9529</v>
      </c>
      <c r="E126" s="21" t="s">
        <v>9530</v>
      </c>
      <c r="F126" s="9" t="s">
        <v>2587</v>
      </c>
      <c r="G126" s="7" t="s">
        <v>9365</v>
      </c>
    </row>
    <row r="127" spans="1:7" ht="15.75">
      <c r="A127" s="6">
        <v>125</v>
      </c>
      <c r="B127" s="5" t="s">
        <v>9536</v>
      </c>
      <c r="C127" s="5" t="s">
        <v>9528</v>
      </c>
      <c r="D127" s="9" t="s">
        <v>9529</v>
      </c>
      <c r="E127" s="14" t="s">
        <v>9530</v>
      </c>
      <c r="F127" s="9" t="s">
        <v>2587</v>
      </c>
      <c r="G127" s="7" t="s">
        <v>9365</v>
      </c>
    </row>
    <row r="128" spans="1:7" ht="15.75">
      <c r="A128" s="6">
        <v>126</v>
      </c>
      <c r="B128" s="5" t="s">
        <v>9537</v>
      </c>
      <c r="C128" s="5" t="s">
        <v>9528</v>
      </c>
      <c r="D128" s="9" t="s">
        <v>9529</v>
      </c>
      <c r="E128" s="21" t="s">
        <v>9530</v>
      </c>
      <c r="F128" s="9" t="s">
        <v>2587</v>
      </c>
      <c r="G128" s="7" t="s">
        <v>9365</v>
      </c>
    </row>
    <row r="129" spans="1:7" ht="15.75">
      <c r="A129" s="6">
        <v>127</v>
      </c>
      <c r="B129" s="5" t="s">
        <v>9538</v>
      </c>
      <c r="C129" s="5" t="s">
        <v>9528</v>
      </c>
      <c r="D129" s="9" t="s">
        <v>9529</v>
      </c>
      <c r="E129" s="21" t="s">
        <v>9530</v>
      </c>
      <c r="F129" s="9" t="s">
        <v>2587</v>
      </c>
      <c r="G129" s="7" t="s">
        <v>9365</v>
      </c>
    </row>
    <row r="130" spans="1:7" ht="15.75">
      <c r="A130" s="6">
        <v>128</v>
      </c>
      <c r="B130" s="5" t="s">
        <v>9539</v>
      </c>
      <c r="C130" s="5" t="s">
        <v>9528</v>
      </c>
      <c r="D130" s="9" t="s">
        <v>9529</v>
      </c>
      <c r="E130" s="21" t="s">
        <v>9530</v>
      </c>
      <c r="F130" s="9" t="s">
        <v>2587</v>
      </c>
      <c r="G130" s="7" t="s">
        <v>9365</v>
      </c>
    </row>
    <row r="131" spans="1:7" ht="15.75">
      <c r="A131" s="6">
        <v>129</v>
      </c>
      <c r="B131" s="5" t="s">
        <v>9540</v>
      </c>
      <c r="C131" s="5" t="s">
        <v>9528</v>
      </c>
      <c r="D131" s="9" t="s">
        <v>9529</v>
      </c>
      <c r="E131" s="21" t="s">
        <v>9530</v>
      </c>
      <c r="F131" s="9" t="s">
        <v>2587</v>
      </c>
      <c r="G131" s="7" t="s">
        <v>9365</v>
      </c>
    </row>
    <row r="132" spans="1:7" ht="15.75">
      <c r="A132" s="6">
        <v>130</v>
      </c>
      <c r="B132" s="5" t="s">
        <v>9541</v>
      </c>
      <c r="C132" s="5" t="s">
        <v>9528</v>
      </c>
      <c r="D132" s="9" t="s">
        <v>9529</v>
      </c>
      <c r="E132" s="14" t="s">
        <v>9530</v>
      </c>
      <c r="F132" s="9" t="s">
        <v>2587</v>
      </c>
      <c r="G132" s="7" t="s">
        <v>9365</v>
      </c>
    </row>
    <row r="133" spans="1:7" ht="15.75">
      <c r="A133" s="6">
        <v>131</v>
      </c>
      <c r="B133" s="5" t="s">
        <v>9542</v>
      </c>
      <c r="C133" s="5" t="s">
        <v>9528</v>
      </c>
      <c r="D133" s="9" t="s">
        <v>9529</v>
      </c>
      <c r="E133" s="14" t="s">
        <v>9530</v>
      </c>
      <c r="F133" s="9" t="s">
        <v>2587</v>
      </c>
      <c r="G133" s="7" t="s">
        <v>9365</v>
      </c>
    </row>
    <row r="134" spans="1:7" ht="15.75">
      <c r="A134" s="6">
        <v>132</v>
      </c>
      <c r="B134" s="5" t="s">
        <v>9543</v>
      </c>
      <c r="C134" s="5" t="s">
        <v>9528</v>
      </c>
      <c r="D134" s="9" t="s">
        <v>9529</v>
      </c>
      <c r="E134" s="14" t="s">
        <v>9530</v>
      </c>
      <c r="F134" s="9" t="s">
        <v>2587</v>
      </c>
      <c r="G134" s="7" t="s">
        <v>9365</v>
      </c>
    </row>
    <row r="135" spans="1:7" ht="15.75">
      <c r="A135" s="6">
        <v>133</v>
      </c>
      <c r="B135" s="5" t="s">
        <v>9544</v>
      </c>
      <c r="C135" s="5" t="s">
        <v>9528</v>
      </c>
      <c r="D135" s="9" t="s">
        <v>9529</v>
      </c>
      <c r="E135" s="14" t="s">
        <v>9530</v>
      </c>
      <c r="F135" s="9" t="s">
        <v>2587</v>
      </c>
      <c r="G135" s="7" t="s">
        <v>9365</v>
      </c>
    </row>
    <row r="136" spans="1:7" ht="15.75">
      <c r="A136" s="6">
        <v>134</v>
      </c>
      <c r="B136" s="5" t="s">
        <v>9545</v>
      </c>
      <c r="C136" s="5" t="s">
        <v>9528</v>
      </c>
      <c r="D136" s="9" t="s">
        <v>9529</v>
      </c>
      <c r="E136" s="14" t="s">
        <v>9530</v>
      </c>
      <c r="F136" s="9" t="s">
        <v>2587</v>
      </c>
      <c r="G136" s="7" t="s">
        <v>9365</v>
      </c>
    </row>
    <row r="137" spans="1:7" ht="15.75">
      <c r="A137" s="6">
        <v>135</v>
      </c>
      <c r="B137" s="5" t="s">
        <v>9546</v>
      </c>
      <c r="C137" s="5" t="s">
        <v>9528</v>
      </c>
      <c r="D137" s="9" t="s">
        <v>9529</v>
      </c>
      <c r="E137" s="14" t="s">
        <v>9530</v>
      </c>
      <c r="F137" s="9" t="s">
        <v>2587</v>
      </c>
      <c r="G137" s="7" t="s">
        <v>9365</v>
      </c>
    </row>
    <row r="138" spans="1:7" ht="15.75">
      <c r="A138" s="6">
        <v>136</v>
      </c>
      <c r="B138" s="5" t="s">
        <v>9547</v>
      </c>
      <c r="C138" s="5" t="s">
        <v>9528</v>
      </c>
      <c r="D138" s="9" t="s">
        <v>9529</v>
      </c>
      <c r="E138" s="14" t="s">
        <v>9530</v>
      </c>
      <c r="F138" s="9" t="s">
        <v>2587</v>
      </c>
      <c r="G138" s="7" t="s">
        <v>9365</v>
      </c>
    </row>
    <row r="139" spans="1:7" ht="15.75">
      <c r="A139" s="6">
        <v>137</v>
      </c>
      <c r="B139" s="5" t="s">
        <v>9548</v>
      </c>
      <c r="C139" s="5" t="s">
        <v>9528</v>
      </c>
      <c r="D139" s="9" t="s">
        <v>9529</v>
      </c>
      <c r="E139" s="21" t="s">
        <v>9530</v>
      </c>
      <c r="F139" s="9" t="s">
        <v>2587</v>
      </c>
      <c r="G139" s="7" t="s">
        <v>9365</v>
      </c>
    </row>
    <row r="140" spans="1:7" ht="15.75">
      <c r="A140" s="6">
        <v>138</v>
      </c>
      <c r="B140" s="5" t="s">
        <v>9549</v>
      </c>
      <c r="C140" s="5" t="s">
        <v>9528</v>
      </c>
      <c r="D140" s="9" t="s">
        <v>9529</v>
      </c>
      <c r="E140" s="14" t="s">
        <v>9530</v>
      </c>
      <c r="F140" s="9" t="s">
        <v>2587</v>
      </c>
      <c r="G140" s="7" t="s">
        <v>9365</v>
      </c>
    </row>
    <row r="141" spans="1:7" ht="15.75">
      <c r="A141" s="6">
        <v>139</v>
      </c>
      <c r="B141" s="5" t="s">
        <v>9550</v>
      </c>
      <c r="C141" s="5" t="s">
        <v>9528</v>
      </c>
      <c r="D141" s="9" t="s">
        <v>9529</v>
      </c>
      <c r="E141" s="21" t="s">
        <v>9530</v>
      </c>
      <c r="F141" s="9" t="s">
        <v>2587</v>
      </c>
      <c r="G141" s="7" t="s">
        <v>9365</v>
      </c>
    </row>
    <row r="142" spans="1:7" ht="15.75">
      <c r="A142" s="6">
        <v>140</v>
      </c>
      <c r="B142" s="5" t="s">
        <v>9551</v>
      </c>
      <c r="C142" s="5" t="s">
        <v>9552</v>
      </c>
      <c r="D142" s="9" t="s">
        <v>9553</v>
      </c>
      <c r="E142" s="14" t="s">
        <v>9554</v>
      </c>
      <c r="F142" s="9" t="s">
        <v>9555</v>
      </c>
      <c r="G142" s="7" t="s">
        <v>9365</v>
      </c>
    </row>
    <row r="143" spans="1:7" ht="15.75">
      <c r="A143" s="6">
        <v>141</v>
      </c>
      <c r="B143" s="5" t="s">
        <v>9556</v>
      </c>
      <c r="C143" s="5" t="s">
        <v>9552</v>
      </c>
      <c r="D143" s="9" t="s">
        <v>9553</v>
      </c>
      <c r="E143" s="14" t="s">
        <v>9554</v>
      </c>
      <c r="F143" s="9" t="s">
        <v>9555</v>
      </c>
      <c r="G143" s="7" t="s">
        <v>9365</v>
      </c>
    </row>
    <row r="144" spans="1:7" ht="15.75">
      <c r="A144" s="6">
        <v>142</v>
      </c>
      <c r="B144" s="5" t="s">
        <v>9557</v>
      </c>
      <c r="C144" s="5" t="s">
        <v>9552</v>
      </c>
      <c r="D144" s="9" t="s">
        <v>9553</v>
      </c>
      <c r="E144" s="21" t="s">
        <v>9554</v>
      </c>
      <c r="F144" s="9" t="s">
        <v>9555</v>
      </c>
      <c r="G144" s="7" t="s">
        <v>9365</v>
      </c>
    </row>
    <row r="145" spans="1:7" ht="15.75">
      <c r="A145" s="6">
        <v>143</v>
      </c>
      <c r="B145" s="5" t="s">
        <v>9558</v>
      </c>
      <c r="C145" s="5" t="s">
        <v>9559</v>
      </c>
      <c r="D145" s="9" t="s">
        <v>9560</v>
      </c>
      <c r="E145" s="21" t="s">
        <v>9561</v>
      </c>
      <c r="F145" s="9" t="s">
        <v>9562</v>
      </c>
      <c r="G145" s="7" t="s">
        <v>9365</v>
      </c>
    </row>
    <row r="146" spans="1:7" ht="15.75">
      <c r="A146" s="6">
        <v>144</v>
      </c>
      <c r="B146" s="5" t="s">
        <v>9563</v>
      </c>
      <c r="C146" s="5" t="s">
        <v>9564</v>
      </c>
      <c r="D146" s="9" t="s">
        <v>9565</v>
      </c>
      <c r="E146" s="14" t="s">
        <v>9566</v>
      </c>
      <c r="F146" s="9" t="s">
        <v>9567</v>
      </c>
      <c r="G146" s="7" t="s">
        <v>9365</v>
      </c>
    </row>
    <row r="147" spans="1:7" ht="15.75">
      <c r="A147" s="6">
        <v>145</v>
      </c>
      <c r="B147" s="5" t="s">
        <v>9568</v>
      </c>
      <c r="C147" s="5" t="s">
        <v>9564</v>
      </c>
      <c r="D147" s="9" t="s">
        <v>9565</v>
      </c>
      <c r="E147" s="14" t="s">
        <v>9566</v>
      </c>
      <c r="F147" s="9" t="s">
        <v>9567</v>
      </c>
      <c r="G147" s="7" t="s">
        <v>9365</v>
      </c>
    </row>
    <row r="148" spans="1:7" ht="15.75">
      <c r="A148" s="6">
        <v>146</v>
      </c>
      <c r="B148" s="5" t="s">
        <v>9569</v>
      </c>
      <c r="C148" s="5" t="s">
        <v>9564</v>
      </c>
      <c r="D148" s="9" t="s">
        <v>9565</v>
      </c>
      <c r="E148" s="14" t="s">
        <v>9566</v>
      </c>
      <c r="F148" s="9" t="s">
        <v>9567</v>
      </c>
      <c r="G148" s="7" t="s">
        <v>9365</v>
      </c>
    </row>
    <row r="149" spans="1:7" ht="15.75">
      <c r="A149" s="6">
        <v>147</v>
      </c>
      <c r="B149" s="5" t="s">
        <v>9570</v>
      </c>
      <c r="C149" s="5" t="s">
        <v>9564</v>
      </c>
      <c r="D149" s="9" t="s">
        <v>9565</v>
      </c>
      <c r="E149" s="14" t="s">
        <v>9566</v>
      </c>
      <c r="F149" s="9" t="s">
        <v>9567</v>
      </c>
      <c r="G149" s="7" t="s">
        <v>9365</v>
      </c>
    </row>
    <row r="150" spans="1:7" ht="15.75">
      <c r="A150" s="6">
        <v>148</v>
      </c>
      <c r="B150" s="5" t="s">
        <v>9571</v>
      </c>
      <c r="C150" s="5" t="s">
        <v>9572</v>
      </c>
      <c r="D150" s="9" t="s">
        <v>9573</v>
      </c>
      <c r="E150" s="14" t="s">
        <v>9574</v>
      </c>
      <c r="F150" s="9" t="s">
        <v>8668</v>
      </c>
      <c r="G150" s="7" t="s">
        <v>9365</v>
      </c>
    </row>
    <row r="151" spans="1:7" ht="15.75">
      <c r="A151" s="6">
        <v>149</v>
      </c>
      <c r="B151" s="5" t="s">
        <v>9575</v>
      </c>
      <c r="C151" s="5" t="s">
        <v>9572</v>
      </c>
      <c r="D151" s="9" t="s">
        <v>9573</v>
      </c>
      <c r="E151" s="14" t="s">
        <v>9574</v>
      </c>
      <c r="F151" s="9" t="s">
        <v>8668</v>
      </c>
      <c r="G151" s="7" t="s">
        <v>9365</v>
      </c>
    </row>
    <row r="152" spans="1:7" ht="15.75">
      <c r="A152" s="6">
        <v>150</v>
      </c>
      <c r="B152" s="5" t="s">
        <v>9576</v>
      </c>
      <c r="C152" s="5" t="s">
        <v>9572</v>
      </c>
      <c r="D152" s="9" t="s">
        <v>9573</v>
      </c>
      <c r="E152" s="14" t="s">
        <v>9574</v>
      </c>
      <c r="F152" s="9" t="s">
        <v>8668</v>
      </c>
      <c r="G152" s="7" t="s">
        <v>9365</v>
      </c>
    </row>
    <row r="153" spans="1:7" ht="15.75">
      <c r="A153" s="6">
        <v>151</v>
      </c>
      <c r="B153" s="5" t="s">
        <v>9577</v>
      </c>
      <c r="C153" s="5" t="s">
        <v>9572</v>
      </c>
      <c r="D153" s="9" t="s">
        <v>9573</v>
      </c>
      <c r="E153" s="14" t="s">
        <v>9574</v>
      </c>
      <c r="F153" s="9" t="s">
        <v>8668</v>
      </c>
      <c r="G153" s="7" t="s">
        <v>9365</v>
      </c>
    </row>
    <row r="154" spans="1:7" ht="15.75">
      <c r="A154" s="6">
        <v>152</v>
      </c>
      <c r="B154" s="5" t="s">
        <v>9578</v>
      </c>
      <c r="C154" s="5" t="s">
        <v>9572</v>
      </c>
      <c r="D154" s="9" t="s">
        <v>9573</v>
      </c>
      <c r="E154" s="14" t="s">
        <v>9574</v>
      </c>
      <c r="F154" s="9" t="s">
        <v>8668</v>
      </c>
      <c r="G154" s="7" t="s">
        <v>9365</v>
      </c>
    </row>
    <row r="155" spans="1:7" ht="15.75">
      <c r="A155" s="6">
        <v>153</v>
      </c>
      <c r="B155" s="5" t="s">
        <v>9579</v>
      </c>
      <c r="C155" s="5" t="s">
        <v>9572</v>
      </c>
      <c r="D155" s="9" t="s">
        <v>9573</v>
      </c>
      <c r="E155" s="21" t="s">
        <v>9574</v>
      </c>
      <c r="F155" s="9" t="s">
        <v>8668</v>
      </c>
      <c r="G155" s="7" t="s">
        <v>9365</v>
      </c>
    </row>
    <row r="156" spans="1:7" ht="15.75">
      <c r="A156" s="6">
        <v>154</v>
      </c>
      <c r="B156" s="5" t="s">
        <v>9580</v>
      </c>
      <c r="C156" s="5" t="s">
        <v>9572</v>
      </c>
      <c r="D156" s="9" t="s">
        <v>9573</v>
      </c>
      <c r="E156" s="21" t="s">
        <v>9574</v>
      </c>
      <c r="F156" s="9" t="s">
        <v>8668</v>
      </c>
      <c r="G156" s="7" t="s">
        <v>9365</v>
      </c>
    </row>
    <row r="157" spans="1:7" ht="15.75">
      <c r="A157" s="6">
        <v>155</v>
      </c>
      <c r="B157" s="5" t="s">
        <v>9581</v>
      </c>
      <c r="C157" s="5" t="s">
        <v>9582</v>
      </c>
      <c r="D157" s="9" t="s">
        <v>9583</v>
      </c>
      <c r="E157" s="21" t="s">
        <v>9584</v>
      </c>
      <c r="F157" s="9" t="s">
        <v>9585</v>
      </c>
      <c r="G157" s="7" t="s">
        <v>9365</v>
      </c>
    </row>
    <row r="158" spans="1:7" ht="15.75">
      <c r="A158" s="6">
        <v>156</v>
      </c>
      <c r="B158" s="5" t="s">
        <v>9586</v>
      </c>
      <c r="C158" s="5" t="s">
        <v>9587</v>
      </c>
      <c r="D158" s="9" t="s">
        <v>9588</v>
      </c>
      <c r="E158" s="21" t="s">
        <v>9589</v>
      </c>
      <c r="F158" s="9" t="s">
        <v>9590</v>
      </c>
      <c r="G158" s="7" t="s">
        <v>9365</v>
      </c>
    </row>
    <row r="159" spans="1:7" ht="15.75">
      <c r="A159" s="6">
        <v>157</v>
      </c>
      <c r="B159" s="5" t="s">
        <v>9591</v>
      </c>
      <c r="C159" s="5" t="s">
        <v>9592</v>
      </c>
      <c r="D159" s="9" t="s">
        <v>9593</v>
      </c>
      <c r="E159" s="14" t="s">
        <v>9594</v>
      </c>
      <c r="F159" s="9" t="s">
        <v>9595</v>
      </c>
      <c r="G159" s="7" t="s">
        <v>9365</v>
      </c>
    </row>
    <row r="160" spans="1:7" ht="15.75">
      <c r="A160" s="6">
        <v>158</v>
      </c>
      <c r="B160" s="5" t="s">
        <v>9596</v>
      </c>
      <c r="C160" s="5" t="s">
        <v>9597</v>
      </c>
      <c r="D160" s="9" t="s">
        <v>9598</v>
      </c>
      <c r="E160" s="14" t="s">
        <v>9599</v>
      </c>
      <c r="F160" s="9" t="s">
        <v>9600</v>
      </c>
      <c r="G160" s="7" t="s">
        <v>9365</v>
      </c>
    </row>
    <row r="161" spans="1:7" ht="15.75">
      <c r="A161" s="6">
        <v>159</v>
      </c>
      <c r="B161" s="5" t="s">
        <v>9601</v>
      </c>
      <c r="C161" s="5" t="s">
        <v>9602</v>
      </c>
      <c r="D161" s="9" t="s">
        <v>9603</v>
      </c>
      <c r="E161" s="14" t="s">
        <v>9604</v>
      </c>
      <c r="F161" s="9" t="s">
        <v>1689</v>
      </c>
      <c r="G161" s="7" t="s">
        <v>9365</v>
      </c>
    </row>
    <row r="162" spans="1:7" ht="15.75">
      <c r="A162" s="6">
        <v>160</v>
      </c>
      <c r="B162" s="5" t="s">
        <v>9605</v>
      </c>
      <c r="C162" s="5" t="s">
        <v>9606</v>
      </c>
      <c r="D162" s="9" t="s">
        <v>9607</v>
      </c>
      <c r="E162" s="21" t="s">
        <v>9608</v>
      </c>
      <c r="F162" s="9" t="s">
        <v>9609</v>
      </c>
      <c r="G162" s="7" t="s">
        <v>9365</v>
      </c>
    </row>
    <row r="163" spans="1:7" ht="15.75">
      <c r="A163" s="6">
        <v>161</v>
      </c>
      <c r="B163" s="5" t="s">
        <v>9610</v>
      </c>
      <c r="C163" s="5" t="s">
        <v>9611</v>
      </c>
      <c r="D163" s="9" t="s">
        <v>9612</v>
      </c>
      <c r="E163" s="21" t="s">
        <v>9613</v>
      </c>
      <c r="F163" s="9" t="s">
        <v>9614</v>
      </c>
      <c r="G163" s="7" t="s">
        <v>9365</v>
      </c>
    </row>
    <row r="164" spans="1:7" ht="15.75">
      <c r="A164" s="6">
        <v>162</v>
      </c>
      <c r="B164" s="5" t="s">
        <v>9615</v>
      </c>
      <c r="C164" s="5" t="s">
        <v>9611</v>
      </c>
      <c r="D164" s="9" t="s">
        <v>9616</v>
      </c>
      <c r="E164" s="21" t="s">
        <v>9613</v>
      </c>
      <c r="F164" s="9" t="s">
        <v>1724</v>
      </c>
      <c r="G164" s="7" t="s">
        <v>9365</v>
      </c>
    </row>
    <row r="165" spans="1:7" ht="15.75">
      <c r="A165" s="6">
        <v>163</v>
      </c>
      <c r="B165" s="5" t="s">
        <v>9617</v>
      </c>
      <c r="C165" s="5" t="s">
        <v>9611</v>
      </c>
      <c r="D165" s="9" t="s">
        <v>9616</v>
      </c>
      <c r="E165" s="21" t="s">
        <v>9613</v>
      </c>
      <c r="F165" s="9" t="s">
        <v>1724</v>
      </c>
      <c r="G165" s="7" t="s">
        <v>9365</v>
      </c>
    </row>
    <row r="166" spans="1:7" ht="15.75">
      <c r="A166" s="6">
        <v>164</v>
      </c>
      <c r="B166" s="5" t="s">
        <v>9618</v>
      </c>
      <c r="C166" s="5" t="s">
        <v>9611</v>
      </c>
      <c r="D166" s="9" t="s">
        <v>9616</v>
      </c>
      <c r="E166" s="14" t="s">
        <v>9613</v>
      </c>
      <c r="F166" s="9" t="s">
        <v>1724</v>
      </c>
      <c r="G166" s="7" t="s">
        <v>9365</v>
      </c>
    </row>
    <row r="167" spans="1:7" ht="15.75">
      <c r="A167" s="6">
        <v>165</v>
      </c>
      <c r="B167" s="5" t="s">
        <v>9619</v>
      </c>
      <c r="C167" s="5" t="s">
        <v>9611</v>
      </c>
      <c r="D167" s="9" t="s">
        <v>9616</v>
      </c>
      <c r="E167" s="14" t="s">
        <v>9613</v>
      </c>
      <c r="F167" s="9" t="s">
        <v>1724</v>
      </c>
      <c r="G167" s="7" t="s">
        <v>9365</v>
      </c>
    </row>
    <row r="168" spans="1:7" ht="15.75">
      <c r="A168" s="6">
        <v>166</v>
      </c>
      <c r="B168" s="5" t="s">
        <v>9620</v>
      </c>
      <c r="C168" s="5" t="s">
        <v>9611</v>
      </c>
      <c r="D168" s="9" t="s">
        <v>9616</v>
      </c>
      <c r="E168" s="14" t="s">
        <v>9613</v>
      </c>
      <c r="F168" s="9" t="s">
        <v>1724</v>
      </c>
      <c r="G168" s="7" t="s">
        <v>9365</v>
      </c>
    </row>
    <row r="169" spans="1:7" ht="15.75">
      <c r="A169" s="6">
        <v>167</v>
      </c>
      <c r="B169" s="5" t="s">
        <v>9621</v>
      </c>
      <c r="C169" s="5" t="s">
        <v>9611</v>
      </c>
      <c r="D169" s="9" t="s">
        <v>9616</v>
      </c>
      <c r="E169" s="14" t="s">
        <v>9613</v>
      </c>
      <c r="F169" s="9" t="s">
        <v>1724</v>
      </c>
      <c r="G169" s="7" t="s">
        <v>9365</v>
      </c>
    </row>
    <row r="170" spans="1:7" ht="15.75">
      <c r="A170" s="6">
        <v>168</v>
      </c>
      <c r="B170" s="5" t="s">
        <v>9622</v>
      </c>
      <c r="C170" s="5" t="s">
        <v>9611</v>
      </c>
      <c r="D170" s="9" t="s">
        <v>9616</v>
      </c>
      <c r="E170" s="14" t="s">
        <v>9613</v>
      </c>
      <c r="F170" s="9" t="s">
        <v>1724</v>
      </c>
      <c r="G170" s="7" t="s">
        <v>9365</v>
      </c>
    </row>
    <row r="171" spans="1:7" ht="15.75">
      <c r="A171" s="6">
        <v>169</v>
      </c>
      <c r="B171" s="5" t="s">
        <v>9623</v>
      </c>
      <c r="C171" s="5" t="s">
        <v>9611</v>
      </c>
      <c r="D171" s="9" t="s">
        <v>9616</v>
      </c>
      <c r="E171" s="14" t="s">
        <v>9613</v>
      </c>
      <c r="F171" s="9" t="s">
        <v>1724</v>
      </c>
      <c r="G171" s="7" t="s">
        <v>9365</v>
      </c>
    </row>
    <row r="172" spans="1:7" ht="15.75">
      <c r="A172" s="6">
        <v>170</v>
      </c>
      <c r="B172" s="5" t="s">
        <v>9624</v>
      </c>
      <c r="C172" s="5" t="s">
        <v>9611</v>
      </c>
      <c r="D172" s="9" t="s">
        <v>9616</v>
      </c>
      <c r="E172" s="14" t="s">
        <v>9613</v>
      </c>
      <c r="F172" s="9" t="s">
        <v>1724</v>
      </c>
      <c r="G172" s="7" t="s">
        <v>9365</v>
      </c>
    </row>
    <row r="173" spans="1:7" ht="15.75">
      <c r="A173" s="6">
        <v>171</v>
      </c>
      <c r="B173" s="5" t="s">
        <v>9625</v>
      </c>
      <c r="C173" s="5" t="s">
        <v>9611</v>
      </c>
      <c r="D173" s="9" t="s">
        <v>9616</v>
      </c>
      <c r="E173" s="14" t="s">
        <v>9613</v>
      </c>
      <c r="F173" s="9" t="s">
        <v>1724</v>
      </c>
      <c r="G173" s="7" t="s">
        <v>9365</v>
      </c>
    </row>
    <row r="174" spans="1:7" ht="15.75">
      <c r="A174" s="6">
        <v>172</v>
      </c>
      <c r="B174" s="5" t="s">
        <v>9626</v>
      </c>
      <c r="C174" s="5" t="s">
        <v>9627</v>
      </c>
      <c r="D174" s="9" t="s">
        <v>9628</v>
      </c>
      <c r="E174" s="14" t="s">
        <v>9629</v>
      </c>
      <c r="F174" s="9" t="s">
        <v>9630</v>
      </c>
      <c r="G174" s="7" t="s">
        <v>9365</v>
      </c>
    </row>
    <row r="175" spans="1:7" ht="15.75">
      <c r="A175" s="6">
        <v>173</v>
      </c>
      <c r="B175" s="5" t="s">
        <v>9631</v>
      </c>
      <c r="C175" s="5" t="s">
        <v>7942</v>
      </c>
      <c r="D175" s="9" t="s">
        <v>9632</v>
      </c>
      <c r="E175" s="21" t="s">
        <v>9633</v>
      </c>
      <c r="F175" s="9" t="s">
        <v>7943</v>
      </c>
      <c r="G175" s="7" t="s">
        <v>9365</v>
      </c>
    </row>
    <row r="176" spans="1:7" ht="15.75">
      <c r="A176" s="6">
        <v>174</v>
      </c>
      <c r="B176" s="5" t="s">
        <v>9634</v>
      </c>
      <c r="C176" s="5" t="s">
        <v>7942</v>
      </c>
      <c r="D176" s="9" t="s">
        <v>9632</v>
      </c>
      <c r="E176" s="21" t="s">
        <v>9633</v>
      </c>
      <c r="F176" s="9" t="s">
        <v>7943</v>
      </c>
      <c r="G176" s="7" t="s">
        <v>9365</v>
      </c>
    </row>
    <row r="177" spans="1:7" ht="15.75">
      <c r="A177" s="6">
        <v>175</v>
      </c>
      <c r="B177" s="5" t="s">
        <v>9635</v>
      </c>
      <c r="C177" s="5" t="s">
        <v>9636</v>
      </c>
      <c r="D177" s="9" t="s">
        <v>7884</v>
      </c>
      <c r="E177" s="14" t="s">
        <v>9637</v>
      </c>
      <c r="F177" s="9" t="s">
        <v>427</v>
      </c>
      <c r="G177" s="7" t="s">
        <v>9365</v>
      </c>
    </row>
    <row r="178" spans="1:7" ht="15.75">
      <c r="A178" s="6">
        <v>176</v>
      </c>
      <c r="B178" s="5" t="s">
        <v>9638</v>
      </c>
      <c r="C178" s="5" t="s">
        <v>9639</v>
      </c>
      <c r="D178" s="9" t="s">
        <v>9640</v>
      </c>
      <c r="E178" s="14" t="s">
        <v>9641</v>
      </c>
      <c r="F178" s="9" t="s">
        <v>140</v>
      </c>
      <c r="G178" s="7" t="s">
        <v>9365</v>
      </c>
    </row>
    <row r="179" spans="1:7" ht="15.75">
      <c r="A179" s="6">
        <v>177</v>
      </c>
      <c r="B179" s="5" t="s">
        <v>9642</v>
      </c>
      <c r="C179" s="5" t="s">
        <v>9639</v>
      </c>
      <c r="D179" s="9" t="s">
        <v>9640</v>
      </c>
      <c r="E179" s="14" t="s">
        <v>9641</v>
      </c>
      <c r="F179" s="9" t="s">
        <v>140</v>
      </c>
      <c r="G179" s="7" t="s">
        <v>9365</v>
      </c>
    </row>
    <row r="180" spans="1:7" ht="15.75">
      <c r="A180" s="6">
        <v>178</v>
      </c>
      <c r="B180" s="5" t="s">
        <v>9643</v>
      </c>
      <c r="C180" s="5" t="s">
        <v>9644</v>
      </c>
      <c r="D180" s="9" t="s">
        <v>9645</v>
      </c>
      <c r="E180" s="14" t="s">
        <v>9641</v>
      </c>
      <c r="F180" s="9" t="s">
        <v>140</v>
      </c>
      <c r="G180" s="7" t="s">
        <v>9365</v>
      </c>
    </row>
    <row r="181" spans="1:7" ht="15.75">
      <c r="A181" s="6">
        <v>179</v>
      </c>
      <c r="B181" s="5" t="s">
        <v>9646</v>
      </c>
      <c r="C181" s="5" t="s">
        <v>9644</v>
      </c>
      <c r="D181" s="9" t="s">
        <v>9645</v>
      </c>
      <c r="E181" s="14" t="s">
        <v>9641</v>
      </c>
      <c r="F181" s="9" t="s">
        <v>140</v>
      </c>
      <c r="G181" s="7" t="s">
        <v>9365</v>
      </c>
    </row>
    <row r="182" spans="1:7" ht="15.75">
      <c r="A182" s="6">
        <v>180</v>
      </c>
      <c r="B182" s="5" t="s">
        <v>9647</v>
      </c>
      <c r="C182" s="5" t="s">
        <v>9644</v>
      </c>
      <c r="D182" s="9" t="s">
        <v>9645</v>
      </c>
      <c r="E182" s="14" t="s">
        <v>9641</v>
      </c>
      <c r="F182" s="9" t="s">
        <v>140</v>
      </c>
      <c r="G182" s="7" t="s">
        <v>9365</v>
      </c>
    </row>
    <row r="183" spans="1:7" ht="15.75">
      <c r="A183" s="6">
        <v>181</v>
      </c>
      <c r="B183" s="5" t="s">
        <v>9648</v>
      </c>
      <c r="C183" s="5" t="s">
        <v>9644</v>
      </c>
      <c r="D183" s="9" t="s">
        <v>9645</v>
      </c>
      <c r="E183" s="14" t="s">
        <v>9641</v>
      </c>
      <c r="F183" s="9" t="s">
        <v>140</v>
      </c>
      <c r="G183" s="7" t="s">
        <v>9365</v>
      </c>
    </row>
    <row r="184" spans="1:7" ht="15.75">
      <c r="A184" s="6">
        <v>182</v>
      </c>
      <c r="B184" s="5" t="s">
        <v>9649</v>
      </c>
      <c r="C184" s="5" t="s">
        <v>9644</v>
      </c>
      <c r="D184" s="9" t="s">
        <v>9645</v>
      </c>
      <c r="E184" s="14" t="s">
        <v>9641</v>
      </c>
      <c r="F184" s="9" t="s">
        <v>140</v>
      </c>
      <c r="G184" s="7" t="s">
        <v>9365</v>
      </c>
    </row>
    <row r="185" spans="1:7" ht="15.75">
      <c r="A185" s="6">
        <v>183</v>
      </c>
      <c r="B185" s="5" t="s">
        <v>9650</v>
      </c>
      <c r="C185" s="5" t="s">
        <v>9644</v>
      </c>
      <c r="D185" s="9" t="s">
        <v>9645</v>
      </c>
      <c r="E185" s="21" t="s">
        <v>9641</v>
      </c>
      <c r="F185" s="9" t="s">
        <v>140</v>
      </c>
      <c r="G185" s="7" t="s">
        <v>9365</v>
      </c>
    </row>
    <row r="186" spans="1:7" ht="15.75">
      <c r="A186" s="6">
        <v>184</v>
      </c>
      <c r="B186" s="5" t="s">
        <v>9651</v>
      </c>
      <c r="C186" s="5" t="s">
        <v>9652</v>
      </c>
      <c r="D186" s="9" t="s">
        <v>9653</v>
      </c>
      <c r="E186" s="21" t="s">
        <v>9654</v>
      </c>
      <c r="F186" s="9" t="s">
        <v>9655</v>
      </c>
      <c r="G186" s="7" t="s">
        <v>9365</v>
      </c>
    </row>
    <row r="187" spans="1:7" ht="15.75">
      <c r="A187" s="6">
        <v>185</v>
      </c>
      <c r="B187" s="5" t="s">
        <v>9656</v>
      </c>
      <c r="C187" s="5" t="s">
        <v>9657</v>
      </c>
      <c r="D187" s="9" t="s">
        <v>9658</v>
      </c>
      <c r="E187" s="14" t="s">
        <v>9659</v>
      </c>
      <c r="F187" s="9" t="s">
        <v>9660</v>
      </c>
      <c r="G187" s="7" t="s">
        <v>9365</v>
      </c>
    </row>
    <row r="188" spans="1:7" ht="15.75">
      <c r="A188" s="6">
        <v>186</v>
      </c>
      <c r="B188" s="5" t="s">
        <v>9661</v>
      </c>
      <c r="C188" s="5" t="s">
        <v>9662</v>
      </c>
      <c r="D188" s="9" t="s">
        <v>9663</v>
      </c>
      <c r="E188" s="14" t="s">
        <v>9664</v>
      </c>
      <c r="F188" s="9" t="s">
        <v>9665</v>
      </c>
      <c r="G188" s="7" t="s">
        <v>9365</v>
      </c>
    </row>
    <row r="189" spans="1:7" ht="15.75">
      <c r="A189" s="6">
        <v>187</v>
      </c>
      <c r="B189" s="5" t="s">
        <v>9666</v>
      </c>
      <c r="C189" s="5" t="s">
        <v>9667</v>
      </c>
      <c r="D189" s="9" t="s">
        <v>9668</v>
      </c>
      <c r="E189" s="14" t="s">
        <v>9669</v>
      </c>
      <c r="F189" s="9" t="s">
        <v>9670</v>
      </c>
      <c r="G189" s="7" t="s">
        <v>9365</v>
      </c>
    </row>
    <row r="190" spans="1:7" ht="15.75">
      <c r="A190" s="6">
        <v>188</v>
      </c>
      <c r="B190" s="5" t="s">
        <v>9671</v>
      </c>
      <c r="C190" s="5" t="s">
        <v>9667</v>
      </c>
      <c r="D190" s="10" t="s">
        <v>9668</v>
      </c>
      <c r="E190" s="14" t="s">
        <v>9669</v>
      </c>
      <c r="F190" s="9" t="s">
        <v>9670</v>
      </c>
      <c r="G190" s="7" t="s">
        <v>9365</v>
      </c>
    </row>
    <row r="191" spans="1:7" ht="15.75">
      <c r="A191" s="6">
        <v>189</v>
      </c>
      <c r="B191" s="5" t="s">
        <v>9672</v>
      </c>
      <c r="C191" s="5" t="s">
        <v>9673</v>
      </c>
      <c r="D191" s="9" t="s">
        <v>9674</v>
      </c>
      <c r="E191" s="14" t="s">
        <v>9675</v>
      </c>
      <c r="F191" s="9" t="s">
        <v>9676</v>
      </c>
      <c r="G191" s="7" t="s">
        <v>9365</v>
      </c>
    </row>
    <row r="192" spans="1:7" ht="15.75">
      <c r="A192" s="6">
        <v>190</v>
      </c>
      <c r="B192" s="5" t="s">
        <v>9677</v>
      </c>
      <c r="C192" s="5" t="s">
        <v>9673</v>
      </c>
      <c r="D192" s="9" t="s">
        <v>9674</v>
      </c>
      <c r="E192" s="14" t="s">
        <v>9675</v>
      </c>
      <c r="F192" s="9" t="s">
        <v>9676</v>
      </c>
      <c r="G192" s="7" t="s">
        <v>9365</v>
      </c>
    </row>
    <row r="193" spans="1:7" ht="15.75">
      <c r="A193" s="6">
        <v>191</v>
      </c>
      <c r="B193" s="5" t="s">
        <v>9678</v>
      </c>
      <c r="C193" s="5" t="s">
        <v>9673</v>
      </c>
      <c r="D193" s="9" t="s">
        <v>9674</v>
      </c>
      <c r="E193" s="14" t="s">
        <v>9675</v>
      </c>
      <c r="F193" s="9" t="s">
        <v>9676</v>
      </c>
      <c r="G193" s="7" t="s">
        <v>9365</v>
      </c>
    </row>
    <row r="194" spans="1:7" ht="15.75">
      <c r="A194" s="6">
        <v>192</v>
      </c>
      <c r="B194" s="5" t="s">
        <v>9679</v>
      </c>
      <c r="C194" s="5" t="s">
        <v>9680</v>
      </c>
      <c r="D194" s="9" t="s">
        <v>9681</v>
      </c>
      <c r="E194" s="14" t="s">
        <v>9682</v>
      </c>
      <c r="F194" s="9" t="s">
        <v>9683</v>
      </c>
      <c r="G194" s="7" t="s">
        <v>9365</v>
      </c>
    </row>
    <row r="195" spans="1:7" ht="15.75">
      <c r="A195" s="6">
        <v>193</v>
      </c>
      <c r="B195" s="5" t="s">
        <v>9684</v>
      </c>
      <c r="C195" s="5" t="s">
        <v>9685</v>
      </c>
      <c r="D195" s="9" t="s">
        <v>9686</v>
      </c>
      <c r="E195" s="14" t="s">
        <v>9687</v>
      </c>
      <c r="F195" s="9" t="s">
        <v>9688</v>
      </c>
      <c r="G195" s="7" t="s">
        <v>9365</v>
      </c>
    </row>
    <row r="196" spans="1:7" ht="15.75">
      <c r="A196" s="6">
        <v>194</v>
      </c>
      <c r="B196" s="5" t="s">
        <v>9689</v>
      </c>
      <c r="C196" s="5" t="s">
        <v>9690</v>
      </c>
      <c r="D196" s="9" t="s">
        <v>7884</v>
      </c>
      <c r="E196" s="14" t="s">
        <v>9691</v>
      </c>
      <c r="F196" s="9" t="s">
        <v>9692</v>
      </c>
      <c r="G196" s="7" t="s">
        <v>9365</v>
      </c>
    </row>
    <row r="197" spans="1:7" ht="15.75">
      <c r="A197" s="6">
        <v>195</v>
      </c>
      <c r="B197" s="5" t="s">
        <v>9693</v>
      </c>
      <c r="C197" s="5" t="s">
        <v>9690</v>
      </c>
      <c r="D197" s="9" t="s">
        <v>7884</v>
      </c>
      <c r="E197" s="21" t="s">
        <v>9691</v>
      </c>
      <c r="F197" s="9" t="s">
        <v>9692</v>
      </c>
      <c r="G197" s="7" t="s">
        <v>9365</v>
      </c>
    </row>
    <row r="198" spans="1:7" ht="15.75">
      <c r="A198" s="6">
        <v>196</v>
      </c>
      <c r="B198" s="5" t="s">
        <v>9694</v>
      </c>
      <c r="C198" s="5" t="s">
        <v>9690</v>
      </c>
      <c r="D198" s="9" t="s">
        <v>7884</v>
      </c>
      <c r="E198" s="14" t="s">
        <v>9691</v>
      </c>
      <c r="F198" s="9" t="s">
        <v>9692</v>
      </c>
      <c r="G198" s="7" t="s">
        <v>9365</v>
      </c>
    </row>
    <row r="199" spans="1:7" ht="15.75">
      <c r="A199" s="6">
        <v>197</v>
      </c>
      <c r="B199" s="5" t="s">
        <v>9695</v>
      </c>
      <c r="C199" s="5" t="s">
        <v>9690</v>
      </c>
      <c r="D199" s="9" t="s">
        <v>7884</v>
      </c>
      <c r="E199" s="14" t="s">
        <v>9696</v>
      </c>
      <c r="F199" s="9" t="s">
        <v>9692</v>
      </c>
      <c r="G199" s="7" t="s">
        <v>9365</v>
      </c>
    </row>
    <row r="200" spans="1:7" ht="15.75">
      <c r="A200" s="6">
        <v>198</v>
      </c>
      <c r="B200" s="5" t="s">
        <v>9697</v>
      </c>
      <c r="C200" s="5" t="s">
        <v>9690</v>
      </c>
      <c r="D200" s="9" t="s">
        <v>7884</v>
      </c>
      <c r="E200" s="14" t="s">
        <v>9696</v>
      </c>
      <c r="F200" s="9" t="s">
        <v>9692</v>
      </c>
      <c r="G200" s="7" t="s">
        <v>9365</v>
      </c>
    </row>
    <row r="201" spans="1:7" ht="15.75">
      <c r="A201" s="6">
        <v>199</v>
      </c>
      <c r="B201" s="5" t="s">
        <v>9698</v>
      </c>
      <c r="C201" s="5" t="s">
        <v>9690</v>
      </c>
      <c r="D201" s="9" t="s">
        <v>7884</v>
      </c>
      <c r="E201" s="21" t="s">
        <v>9696</v>
      </c>
      <c r="F201" s="9" t="s">
        <v>9692</v>
      </c>
      <c r="G201" s="7" t="s">
        <v>9365</v>
      </c>
    </row>
    <row r="202" spans="1:7" ht="15.75">
      <c r="A202" s="6">
        <v>200</v>
      </c>
      <c r="B202" s="5" t="s">
        <v>9699</v>
      </c>
      <c r="C202" s="5" t="s">
        <v>8261</v>
      </c>
      <c r="D202" s="9" t="s">
        <v>9700</v>
      </c>
      <c r="E202" s="14" t="s">
        <v>9701</v>
      </c>
      <c r="F202" s="9" t="s">
        <v>7585</v>
      </c>
      <c r="G202" s="7" t="s">
        <v>9365</v>
      </c>
    </row>
    <row r="203" spans="1:7" ht="15.75">
      <c r="A203" s="6">
        <v>201</v>
      </c>
      <c r="B203" s="5" t="s">
        <v>9702</v>
      </c>
      <c r="C203" s="5" t="s">
        <v>8261</v>
      </c>
      <c r="D203" s="9" t="s">
        <v>9700</v>
      </c>
      <c r="E203" s="21" t="s">
        <v>9701</v>
      </c>
      <c r="F203" s="9" t="s">
        <v>7585</v>
      </c>
      <c r="G203" s="7" t="s">
        <v>9365</v>
      </c>
    </row>
    <row r="204" spans="1:7" ht="15.75">
      <c r="A204" s="6">
        <v>202</v>
      </c>
      <c r="B204" s="5" t="s">
        <v>9703</v>
      </c>
      <c r="C204" s="5" t="s">
        <v>8261</v>
      </c>
      <c r="D204" s="9" t="s">
        <v>9700</v>
      </c>
      <c r="E204" s="14" t="s">
        <v>9701</v>
      </c>
      <c r="F204" s="9" t="s">
        <v>7585</v>
      </c>
      <c r="G204" s="7" t="s">
        <v>9365</v>
      </c>
    </row>
    <row r="205" spans="1:7" ht="15.75">
      <c r="A205" s="6">
        <v>203</v>
      </c>
      <c r="B205" s="5" t="s">
        <v>9704</v>
      </c>
      <c r="C205" s="5" t="s">
        <v>8261</v>
      </c>
      <c r="D205" s="9" t="s">
        <v>9700</v>
      </c>
      <c r="E205" s="14" t="s">
        <v>9701</v>
      </c>
      <c r="F205" s="9" t="s">
        <v>7585</v>
      </c>
      <c r="G205" s="7" t="s">
        <v>9365</v>
      </c>
    </row>
    <row r="206" spans="1:7" ht="15.75">
      <c r="A206" s="6">
        <v>204</v>
      </c>
      <c r="B206" s="5" t="s">
        <v>9705</v>
      </c>
      <c r="C206" s="5" t="s">
        <v>8261</v>
      </c>
      <c r="D206" s="9" t="s">
        <v>9700</v>
      </c>
      <c r="E206" s="14" t="s">
        <v>9701</v>
      </c>
      <c r="F206" s="9" t="s">
        <v>7585</v>
      </c>
      <c r="G206" s="7" t="s">
        <v>9365</v>
      </c>
    </row>
    <row r="207" spans="1:7" ht="15.75">
      <c r="A207" s="6">
        <v>205</v>
      </c>
      <c r="B207" s="5" t="s">
        <v>9706</v>
      </c>
      <c r="C207" s="5" t="s">
        <v>8261</v>
      </c>
      <c r="D207" s="9" t="s">
        <v>9700</v>
      </c>
      <c r="E207" s="14" t="s">
        <v>9701</v>
      </c>
      <c r="F207" s="9" t="s">
        <v>7585</v>
      </c>
      <c r="G207" s="7" t="s">
        <v>9365</v>
      </c>
    </row>
    <row r="208" spans="1:7" ht="15.75">
      <c r="A208" s="6">
        <v>206</v>
      </c>
      <c r="B208" s="5" t="s">
        <v>9707</v>
      </c>
      <c r="C208" s="5" t="s">
        <v>8261</v>
      </c>
      <c r="D208" s="9" t="s">
        <v>9700</v>
      </c>
      <c r="E208" s="14" t="s">
        <v>9701</v>
      </c>
      <c r="F208" s="9" t="s">
        <v>7585</v>
      </c>
      <c r="G208" s="7" t="s">
        <v>9365</v>
      </c>
    </row>
    <row r="209" spans="1:7" ht="15.75">
      <c r="A209" s="6">
        <v>207</v>
      </c>
      <c r="B209" s="5" t="s">
        <v>9708</v>
      </c>
      <c r="C209" s="5" t="s">
        <v>8261</v>
      </c>
      <c r="D209" s="9" t="s">
        <v>9700</v>
      </c>
      <c r="E209" s="21" t="s">
        <v>9701</v>
      </c>
      <c r="F209" s="9" t="s">
        <v>7585</v>
      </c>
      <c r="G209" s="7" t="s">
        <v>9365</v>
      </c>
    </row>
    <row r="210" spans="1:7" ht="15.75">
      <c r="A210" s="6">
        <v>208</v>
      </c>
      <c r="B210" s="5" t="s">
        <v>9709</v>
      </c>
      <c r="C210" s="5" t="s">
        <v>8261</v>
      </c>
      <c r="D210" s="9" t="s">
        <v>9700</v>
      </c>
      <c r="E210" s="21" t="s">
        <v>9701</v>
      </c>
      <c r="F210" s="9" t="s">
        <v>7585</v>
      </c>
      <c r="G210" s="7" t="s">
        <v>9365</v>
      </c>
    </row>
    <row r="211" spans="1:7" ht="15.75">
      <c r="A211" s="6">
        <v>209</v>
      </c>
      <c r="B211" s="5" t="s">
        <v>9710</v>
      </c>
      <c r="C211" s="5" t="s">
        <v>8261</v>
      </c>
      <c r="D211" s="9" t="s">
        <v>9700</v>
      </c>
      <c r="E211" s="21" t="s">
        <v>9701</v>
      </c>
      <c r="F211" s="9" t="s">
        <v>7585</v>
      </c>
      <c r="G211" s="7" t="s">
        <v>9365</v>
      </c>
    </row>
    <row r="212" spans="1:7" ht="15.75">
      <c r="A212" s="6">
        <v>210</v>
      </c>
      <c r="B212" s="5" t="s">
        <v>9711</v>
      </c>
      <c r="C212" s="5" t="s">
        <v>8261</v>
      </c>
      <c r="D212" s="9" t="s">
        <v>9700</v>
      </c>
      <c r="E212" s="21" t="s">
        <v>9701</v>
      </c>
      <c r="F212" s="9" t="s">
        <v>7585</v>
      </c>
      <c r="G212" s="7" t="s">
        <v>9365</v>
      </c>
    </row>
    <row r="213" spans="1:7" ht="15.75">
      <c r="A213" s="6">
        <v>211</v>
      </c>
      <c r="B213" s="5" t="s">
        <v>9712</v>
      </c>
      <c r="C213" s="5" t="s">
        <v>8261</v>
      </c>
      <c r="D213" s="9" t="s">
        <v>9700</v>
      </c>
      <c r="E213" s="21" t="s">
        <v>9701</v>
      </c>
      <c r="F213" s="9" t="s">
        <v>7585</v>
      </c>
      <c r="G213" s="7" t="s">
        <v>9365</v>
      </c>
    </row>
    <row r="214" spans="1:7" ht="15.75">
      <c r="A214" s="6">
        <v>212</v>
      </c>
      <c r="B214" s="5" t="s">
        <v>9713</v>
      </c>
      <c r="C214" s="5" t="s">
        <v>8261</v>
      </c>
      <c r="D214" s="9" t="s">
        <v>9700</v>
      </c>
      <c r="E214" s="14" t="s">
        <v>9701</v>
      </c>
      <c r="F214" s="9" t="s">
        <v>7585</v>
      </c>
      <c r="G214" s="7" t="s">
        <v>9365</v>
      </c>
    </row>
    <row r="215" spans="1:7" ht="15.75">
      <c r="A215" s="6">
        <v>213</v>
      </c>
      <c r="B215" s="5" t="s">
        <v>9714</v>
      </c>
      <c r="C215" s="5" t="s">
        <v>8261</v>
      </c>
      <c r="D215" s="9" t="s">
        <v>9700</v>
      </c>
      <c r="E215" s="14" t="s">
        <v>9701</v>
      </c>
      <c r="F215" s="9" t="s">
        <v>7585</v>
      </c>
      <c r="G215" s="7" t="s">
        <v>9365</v>
      </c>
    </row>
    <row r="216" spans="1:7" ht="15.75">
      <c r="A216" s="6">
        <v>214</v>
      </c>
      <c r="B216" s="5" t="s">
        <v>9715</v>
      </c>
      <c r="C216" s="5" t="s">
        <v>8261</v>
      </c>
      <c r="D216" s="9" t="s">
        <v>9700</v>
      </c>
      <c r="E216" s="14" t="s">
        <v>9701</v>
      </c>
      <c r="F216" s="9" t="s">
        <v>7585</v>
      </c>
      <c r="G216" s="7" t="s">
        <v>9365</v>
      </c>
    </row>
    <row r="217" spans="1:7" ht="15.75">
      <c r="A217" s="6">
        <v>215</v>
      </c>
      <c r="B217" s="5" t="s">
        <v>9716</v>
      </c>
      <c r="C217" s="5" t="s">
        <v>8261</v>
      </c>
      <c r="D217" s="9" t="s">
        <v>9700</v>
      </c>
      <c r="E217" s="14" t="s">
        <v>9701</v>
      </c>
      <c r="F217" s="9" t="s">
        <v>7585</v>
      </c>
      <c r="G217" s="7" t="s">
        <v>9365</v>
      </c>
    </row>
    <row r="218" spans="1:7" ht="15.75">
      <c r="A218" s="6">
        <v>216</v>
      </c>
      <c r="B218" s="5" t="s">
        <v>9717</v>
      </c>
      <c r="C218" s="5" t="s">
        <v>8261</v>
      </c>
      <c r="D218" s="9" t="s">
        <v>9700</v>
      </c>
      <c r="E218" s="21" t="s">
        <v>9701</v>
      </c>
      <c r="F218" s="9" t="s">
        <v>7585</v>
      </c>
      <c r="G218" s="7" t="s">
        <v>9365</v>
      </c>
    </row>
    <row r="219" spans="1:7" ht="15.75">
      <c r="A219" s="6">
        <v>217</v>
      </c>
      <c r="B219" s="5" t="s">
        <v>9718</v>
      </c>
      <c r="C219" s="5" t="s">
        <v>8261</v>
      </c>
      <c r="D219" s="9" t="s">
        <v>9700</v>
      </c>
      <c r="E219" s="14" t="s">
        <v>9701</v>
      </c>
      <c r="F219" s="9" t="s">
        <v>7585</v>
      </c>
      <c r="G219" s="7" t="s">
        <v>9365</v>
      </c>
    </row>
    <row r="220" spans="1:7" ht="15.75">
      <c r="A220" s="6">
        <v>218</v>
      </c>
      <c r="B220" s="5" t="s">
        <v>9719</v>
      </c>
      <c r="C220" s="5" t="s">
        <v>8261</v>
      </c>
      <c r="D220" s="9" t="s">
        <v>9700</v>
      </c>
      <c r="E220" s="14" t="s">
        <v>9701</v>
      </c>
      <c r="F220" s="9" t="s">
        <v>7585</v>
      </c>
      <c r="G220" s="7" t="s">
        <v>9365</v>
      </c>
    </row>
    <row r="221" spans="1:7" ht="15.75">
      <c r="A221" s="6">
        <v>219</v>
      </c>
      <c r="B221" s="5" t="s">
        <v>9720</v>
      </c>
      <c r="C221" s="5" t="s">
        <v>8261</v>
      </c>
      <c r="D221" s="9" t="s">
        <v>9700</v>
      </c>
      <c r="E221" s="14" t="s">
        <v>9701</v>
      </c>
      <c r="F221" s="9" t="s">
        <v>7585</v>
      </c>
      <c r="G221" s="7" t="s">
        <v>9365</v>
      </c>
    </row>
    <row r="222" spans="1:7" ht="15.75">
      <c r="A222" s="6">
        <v>220</v>
      </c>
      <c r="B222" s="5" t="s">
        <v>9721</v>
      </c>
      <c r="C222" s="5" t="s">
        <v>8261</v>
      </c>
      <c r="D222" s="9" t="s">
        <v>9700</v>
      </c>
      <c r="E222" s="14" t="s">
        <v>9701</v>
      </c>
      <c r="F222" s="9" t="s">
        <v>7585</v>
      </c>
      <c r="G222" s="7" t="s">
        <v>9365</v>
      </c>
    </row>
    <row r="223" spans="1:7" ht="15.75">
      <c r="A223" s="6">
        <v>221</v>
      </c>
      <c r="B223" s="5" t="s">
        <v>9722</v>
      </c>
      <c r="C223" s="5" t="s">
        <v>8261</v>
      </c>
      <c r="D223" s="9" t="s">
        <v>9700</v>
      </c>
      <c r="E223" s="14" t="s">
        <v>9701</v>
      </c>
      <c r="F223" s="9" t="s">
        <v>7585</v>
      </c>
      <c r="G223" s="7" t="s">
        <v>9365</v>
      </c>
    </row>
    <row r="224" spans="1:7" ht="15.75">
      <c r="A224" s="6">
        <v>222</v>
      </c>
      <c r="B224" s="5" t="s">
        <v>9723</v>
      </c>
      <c r="C224" s="5" t="s">
        <v>8261</v>
      </c>
      <c r="D224" s="9" t="s">
        <v>9700</v>
      </c>
      <c r="E224" s="14" t="s">
        <v>9701</v>
      </c>
      <c r="F224" s="9" t="s">
        <v>7585</v>
      </c>
      <c r="G224" s="7" t="s">
        <v>9365</v>
      </c>
    </row>
    <row r="225" spans="1:7" ht="15.75">
      <c r="A225" s="6">
        <v>223</v>
      </c>
      <c r="B225" s="5" t="s">
        <v>9724</v>
      </c>
      <c r="C225" s="5" t="s">
        <v>8261</v>
      </c>
      <c r="D225" s="9" t="s">
        <v>9700</v>
      </c>
      <c r="E225" s="14" t="s">
        <v>9701</v>
      </c>
      <c r="F225" s="9" t="s">
        <v>7585</v>
      </c>
      <c r="G225" s="7" t="s">
        <v>9365</v>
      </c>
    </row>
    <row r="226" spans="1:7" ht="15.75">
      <c r="A226" s="6">
        <v>224</v>
      </c>
      <c r="B226" s="5" t="s">
        <v>9725</v>
      </c>
      <c r="C226" s="5" t="s">
        <v>8261</v>
      </c>
      <c r="D226" s="9" t="s">
        <v>9700</v>
      </c>
      <c r="E226" s="14" t="s">
        <v>9701</v>
      </c>
      <c r="F226" s="9" t="s">
        <v>7585</v>
      </c>
      <c r="G226" s="7" t="s">
        <v>9365</v>
      </c>
    </row>
    <row r="227" spans="1:7" ht="15.75">
      <c r="A227" s="6">
        <v>225</v>
      </c>
      <c r="B227" s="5" t="s">
        <v>9726</v>
      </c>
      <c r="C227" s="5" t="s">
        <v>8261</v>
      </c>
      <c r="D227" s="10" t="s">
        <v>9700</v>
      </c>
      <c r="E227" s="14" t="s">
        <v>9701</v>
      </c>
      <c r="F227" s="9" t="s">
        <v>7585</v>
      </c>
      <c r="G227" s="7" t="s">
        <v>9365</v>
      </c>
    </row>
    <row r="228" spans="1:7" ht="15.75">
      <c r="A228" s="6">
        <v>226</v>
      </c>
      <c r="B228" s="5" t="s">
        <v>9727</v>
      </c>
      <c r="C228" s="5" t="s">
        <v>8261</v>
      </c>
      <c r="D228" s="9" t="s">
        <v>9700</v>
      </c>
      <c r="E228" s="21" t="s">
        <v>9701</v>
      </c>
      <c r="F228" s="9" t="s">
        <v>7585</v>
      </c>
      <c r="G228" s="7" t="s">
        <v>9365</v>
      </c>
    </row>
    <row r="229" spans="1:7" ht="15.75">
      <c r="A229" s="6">
        <v>227</v>
      </c>
      <c r="B229" s="5" t="s">
        <v>9728</v>
      </c>
      <c r="C229" s="5" t="s">
        <v>8261</v>
      </c>
      <c r="D229" s="9" t="s">
        <v>9700</v>
      </c>
      <c r="E229" s="14" t="s">
        <v>9701</v>
      </c>
      <c r="F229" s="9" t="s">
        <v>7585</v>
      </c>
      <c r="G229" s="7" t="s">
        <v>9365</v>
      </c>
    </row>
    <row r="230" spans="1:7" ht="15.75">
      <c r="A230" s="6">
        <v>228</v>
      </c>
      <c r="B230" s="5" t="s">
        <v>9729</v>
      </c>
      <c r="C230" s="5" t="s">
        <v>8261</v>
      </c>
      <c r="D230" s="9" t="s">
        <v>9700</v>
      </c>
      <c r="E230" s="21" t="s">
        <v>9701</v>
      </c>
      <c r="F230" s="9" t="s">
        <v>7585</v>
      </c>
      <c r="G230" s="7" t="s">
        <v>9365</v>
      </c>
    </row>
    <row r="231" spans="1:7" ht="15.75">
      <c r="A231" s="6">
        <v>229</v>
      </c>
      <c r="B231" s="5" t="s">
        <v>9730</v>
      </c>
      <c r="C231" s="5" t="s">
        <v>8261</v>
      </c>
      <c r="D231" s="9" t="s">
        <v>9700</v>
      </c>
      <c r="E231" s="14" t="s">
        <v>9701</v>
      </c>
      <c r="F231" s="9" t="s">
        <v>7585</v>
      </c>
      <c r="G231" s="7" t="s">
        <v>9365</v>
      </c>
    </row>
    <row r="232" spans="1:7" ht="15.75">
      <c r="A232" s="6">
        <v>230</v>
      </c>
      <c r="B232" s="5" t="s">
        <v>9731</v>
      </c>
      <c r="C232" s="5" t="s">
        <v>8261</v>
      </c>
      <c r="D232" s="9" t="s">
        <v>9700</v>
      </c>
      <c r="E232" s="14" t="s">
        <v>9701</v>
      </c>
      <c r="F232" s="9" t="s">
        <v>7585</v>
      </c>
      <c r="G232" s="7" t="s">
        <v>9365</v>
      </c>
    </row>
    <row r="233" spans="1:7" ht="15.75">
      <c r="A233" s="6">
        <v>231</v>
      </c>
      <c r="B233" s="5" t="s">
        <v>9732</v>
      </c>
      <c r="C233" s="5" t="s">
        <v>8261</v>
      </c>
      <c r="D233" s="9" t="s">
        <v>9700</v>
      </c>
      <c r="E233" s="14" t="s">
        <v>9701</v>
      </c>
      <c r="F233" s="9" t="s">
        <v>7585</v>
      </c>
      <c r="G233" s="7" t="s">
        <v>9365</v>
      </c>
    </row>
    <row r="234" spans="1:7" ht="15.75">
      <c r="A234" s="6">
        <v>232</v>
      </c>
      <c r="B234" s="5" t="s">
        <v>9733</v>
      </c>
      <c r="C234" s="5" t="s">
        <v>8261</v>
      </c>
      <c r="D234" s="9" t="s">
        <v>9700</v>
      </c>
      <c r="E234" s="21" t="s">
        <v>9701</v>
      </c>
      <c r="F234" s="9" t="s">
        <v>7585</v>
      </c>
      <c r="G234" s="7" t="s">
        <v>9365</v>
      </c>
    </row>
    <row r="235" spans="1:7" ht="15.75">
      <c r="A235" s="6">
        <v>233</v>
      </c>
      <c r="B235" s="5" t="s">
        <v>9734</v>
      </c>
      <c r="C235" s="5" t="s">
        <v>8261</v>
      </c>
      <c r="D235" s="9" t="s">
        <v>9700</v>
      </c>
      <c r="E235" s="14" t="s">
        <v>9701</v>
      </c>
      <c r="F235" s="9" t="s">
        <v>7585</v>
      </c>
      <c r="G235" s="7" t="s">
        <v>9365</v>
      </c>
    </row>
    <row r="236" spans="1:7" ht="15.75">
      <c r="A236" s="6">
        <v>234</v>
      </c>
      <c r="B236" s="5" t="s">
        <v>9735</v>
      </c>
      <c r="C236" s="5" t="s">
        <v>8261</v>
      </c>
      <c r="D236" s="9" t="s">
        <v>9700</v>
      </c>
      <c r="E236" s="14" t="s">
        <v>9701</v>
      </c>
      <c r="F236" s="9" t="s">
        <v>7585</v>
      </c>
      <c r="G236" s="7" t="s">
        <v>9365</v>
      </c>
    </row>
    <row r="237" spans="1:7" ht="15.75">
      <c r="A237" s="6">
        <v>235</v>
      </c>
      <c r="B237" s="5" t="s">
        <v>9736</v>
      </c>
      <c r="C237" s="5" t="s">
        <v>8261</v>
      </c>
      <c r="D237" s="9" t="s">
        <v>9700</v>
      </c>
      <c r="E237" s="21" t="s">
        <v>9701</v>
      </c>
      <c r="F237" s="9" t="s">
        <v>7585</v>
      </c>
      <c r="G237" s="7" t="s">
        <v>9365</v>
      </c>
    </row>
    <row r="238" spans="1:7" ht="15.75">
      <c r="A238" s="6">
        <v>236</v>
      </c>
      <c r="B238" s="5" t="s">
        <v>9737</v>
      </c>
      <c r="C238" s="5" t="s">
        <v>8261</v>
      </c>
      <c r="D238" s="9" t="s">
        <v>9700</v>
      </c>
      <c r="E238" s="14" t="s">
        <v>9701</v>
      </c>
      <c r="F238" s="9" t="s">
        <v>7585</v>
      </c>
      <c r="G238" s="7" t="s">
        <v>9365</v>
      </c>
    </row>
    <row r="239" spans="1:7" ht="15.75">
      <c r="A239" s="6">
        <v>237</v>
      </c>
      <c r="B239" s="5" t="s">
        <v>9738</v>
      </c>
      <c r="C239" s="5" t="s">
        <v>8261</v>
      </c>
      <c r="D239" s="9" t="s">
        <v>9700</v>
      </c>
      <c r="E239" s="21" t="s">
        <v>9701</v>
      </c>
      <c r="F239" s="9" t="s">
        <v>7585</v>
      </c>
      <c r="G239" s="7" t="s">
        <v>9365</v>
      </c>
    </row>
    <row r="240" spans="1:7" ht="15.75">
      <c r="A240" s="6">
        <v>238</v>
      </c>
      <c r="B240" s="5" t="s">
        <v>9739</v>
      </c>
      <c r="C240" s="5" t="s">
        <v>8261</v>
      </c>
      <c r="D240" s="9" t="s">
        <v>9700</v>
      </c>
      <c r="E240" s="14" t="s">
        <v>9701</v>
      </c>
      <c r="F240" s="9" t="s">
        <v>7585</v>
      </c>
      <c r="G240" s="7" t="s">
        <v>9365</v>
      </c>
    </row>
    <row r="241" spans="1:7" ht="15.75">
      <c r="A241" s="6">
        <v>239</v>
      </c>
      <c r="B241" s="5" t="s">
        <v>9740</v>
      </c>
      <c r="C241" s="5" t="s">
        <v>8261</v>
      </c>
      <c r="D241" s="9" t="s">
        <v>9700</v>
      </c>
      <c r="E241" s="21" t="s">
        <v>9701</v>
      </c>
      <c r="F241" s="9" t="s">
        <v>7585</v>
      </c>
      <c r="G241" s="7" t="s">
        <v>9365</v>
      </c>
    </row>
    <row r="242" spans="1:7" ht="15.75">
      <c r="A242" s="6">
        <v>240</v>
      </c>
      <c r="B242" s="5" t="s">
        <v>9741</v>
      </c>
      <c r="C242" s="5" t="s">
        <v>8261</v>
      </c>
      <c r="D242" s="9" t="s">
        <v>9700</v>
      </c>
      <c r="E242" s="21" t="s">
        <v>9701</v>
      </c>
      <c r="F242" s="9" t="s">
        <v>7585</v>
      </c>
      <c r="G242" s="7" t="s">
        <v>9365</v>
      </c>
    </row>
    <row r="243" spans="1:7" ht="15.75">
      <c r="A243" s="6">
        <v>241</v>
      </c>
      <c r="B243" s="5" t="s">
        <v>9742</v>
      </c>
      <c r="C243" s="5" t="s">
        <v>8261</v>
      </c>
      <c r="D243" s="9" t="s">
        <v>9700</v>
      </c>
      <c r="E243" s="14" t="s">
        <v>9701</v>
      </c>
      <c r="F243" s="9" t="s">
        <v>7585</v>
      </c>
      <c r="G243" s="7" t="s">
        <v>9365</v>
      </c>
    </row>
    <row r="244" spans="1:7" ht="15.75">
      <c r="A244" s="6">
        <v>242</v>
      </c>
      <c r="B244" s="5" t="s">
        <v>9743</v>
      </c>
      <c r="C244" s="5" t="s">
        <v>8261</v>
      </c>
      <c r="D244" s="9" t="s">
        <v>9700</v>
      </c>
      <c r="E244" s="14" t="s">
        <v>9701</v>
      </c>
      <c r="F244" s="9" t="s">
        <v>7585</v>
      </c>
      <c r="G244" s="7" t="s">
        <v>9365</v>
      </c>
    </row>
    <row r="245" spans="1:7" ht="15.75">
      <c r="A245" s="6">
        <v>243</v>
      </c>
      <c r="B245" s="5" t="s">
        <v>9744</v>
      </c>
      <c r="C245" s="5" t="s">
        <v>8261</v>
      </c>
      <c r="D245" s="9" t="s">
        <v>9700</v>
      </c>
      <c r="E245" s="14" t="s">
        <v>9701</v>
      </c>
      <c r="F245" s="9" t="s">
        <v>7585</v>
      </c>
      <c r="G245" s="7" t="s">
        <v>9365</v>
      </c>
    </row>
    <row r="246" spans="1:7" ht="15.75">
      <c r="A246" s="6">
        <v>244</v>
      </c>
      <c r="B246" s="5" t="s">
        <v>9745</v>
      </c>
      <c r="C246" s="5" t="s">
        <v>8261</v>
      </c>
      <c r="D246" s="9" t="s">
        <v>9700</v>
      </c>
      <c r="E246" s="14" t="s">
        <v>9701</v>
      </c>
      <c r="F246" s="9" t="s">
        <v>7585</v>
      </c>
      <c r="G246" s="7" t="s">
        <v>9365</v>
      </c>
    </row>
    <row r="247" spans="1:7" ht="15.75">
      <c r="A247" s="6">
        <v>245</v>
      </c>
      <c r="B247" s="5" t="s">
        <v>9746</v>
      </c>
      <c r="C247" s="5" t="s">
        <v>8261</v>
      </c>
      <c r="D247" s="9" t="s">
        <v>9700</v>
      </c>
      <c r="E247" s="14" t="s">
        <v>9701</v>
      </c>
      <c r="F247" s="9" t="s">
        <v>7585</v>
      </c>
      <c r="G247" s="7" t="s">
        <v>9365</v>
      </c>
    </row>
    <row r="248" spans="1:7" ht="15.75">
      <c r="A248" s="6">
        <v>246</v>
      </c>
      <c r="B248" s="5" t="s">
        <v>9747</v>
      </c>
      <c r="C248" s="5" t="s">
        <v>8261</v>
      </c>
      <c r="D248" s="9" t="s">
        <v>9700</v>
      </c>
      <c r="E248" s="14" t="s">
        <v>9701</v>
      </c>
      <c r="F248" s="9" t="s">
        <v>7585</v>
      </c>
      <c r="G248" s="7" t="s">
        <v>9365</v>
      </c>
    </row>
    <row r="249" spans="1:7" ht="15.75">
      <c r="A249" s="6">
        <v>247</v>
      </c>
      <c r="B249" s="5" t="s">
        <v>9748</v>
      </c>
      <c r="C249" s="5" t="s">
        <v>8261</v>
      </c>
      <c r="D249" s="9" t="s">
        <v>9700</v>
      </c>
      <c r="E249" s="21" t="s">
        <v>9701</v>
      </c>
      <c r="F249" s="9" t="s">
        <v>7585</v>
      </c>
      <c r="G249" s="7" t="s">
        <v>9365</v>
      </c>
    </row>
    <row r="250" spans="1:7" ht="15.75">
      <c r="A250" s="6">
        <v>248</v>
      </c>
      <c r="B250" s="5" t="s">
        <v>9749</v>
      </c>
      <c r="C250" s="5" t="s">
        <v>8261</v>
      </c>
      <c r="D250" s="9" t="s">
        <v>9700</v>
      </c>
      <c r="E250" s="14" t="s">
        <v>9701</v>
      </c>
      <c r="F250" s="9" t="s">
        <v>7585</v>
      </c>
      <c r="G250" s="7" t="s">
        <v>9365</v>
      </c>
    </row>
    <row r="251" spans="1:7" ht="15.75">
      <c r="A251" s="6">
        <v>249</v>
      </c>
      <c r="B251" s="5" t="s">
        <v>9750</v>
      </c>
      <c r="C251" s="5" t="s">
        <v>8261</v>
      </c>
      <c r="D251" s="9" t="s">
        <v>9700</v>
      </c>
      <c r="E251" s="14" t="s">
        <v>9701</v>
      </c>
      <c r="F251" s="9" t="s">
        <v>7585</v>
      </c>
      <c r="G251" s="7" t="s">
        <v>9365</v>
      </c>
    </row>
    <row r="252" spans="1:7" ht="15.75">
      <c r="A252" s="6">
        <v>250</v>
      </c>
      <c r="B252" s="5" t="s">
        <v>9751</v>
      </c>
      <c r="C252" s="5" t="s">
        <v>8261</v>
      </c>
      <c r="D252" s="9" t="s">
        <v>9700</v>
      </c>
      <c r="E252" s="14" t="s">
        <v>9701</v>
      </c>
      <c r="F252" s="9" t="s">
        <v>7585</v>
      </c>
      <c r="G252" s="7" t="s">
        <v>9365</v>
      </c>
    </row>
    <row r="253" spans="1:7" ht="15.75">
      <c r="A253" s="6">
        <v>251</v>
      </c>
      <c r="B253" s="5" t="s">
        <v>9752</v>
      </c>
      <c r="C253" s="5" t="s">
        <v>8261</v>
      </c>
      <c r="D253" s="9" t="s">
        <v>9700</v>
      </c>
      <c r="E253" s="14" t="s">
        <v>9701</v>
      </c>
      <c r="F253" s="9" t="s">
        <v>7585</v>
      </c>
      <c r="G253" s="7" t="s">
        <v>9365</v>
      </c>
    </row>
    <row r="254" spans="1:7" ht="15.75">
      <c r="A254" s="6">
        <v>252</v>
      </c>
      <c r="B254" s="5" t="s">
        <v>9753</v>
      </c>
      <c r="C254" s="5" t="s">
        <v>8261</v>
      </c>
      <c r="D254" s="9" t="s">
        <v>9700</v>
      </c>
      <c r="E254" s="14" t="s">
        <v>9701</v>
      </c>
      <c r="F254" s="9" t="s">
        <v>7585</v>
      </c>
      <c r="G254" s="7" t="s">
        <v>9365</v>
      </c>
    </row>
    <row r="255" spans="1:7" ht="15.75">
      <c r="A255" s="6">
        <v>253</v>
      </c>
      <c r="B255" s="5" t="s">
        <v>9754</v>
      </c>
      <c r="C255" s="5" t="s">
        <v>8261</v>
      </c>
      <c r="D255" s="9" t="s">
        <v>9700</v>
      </c>
      <c r="E255" s="14" t="s">
        <v>9701</v>
      </c>
      <c r="F255" s="9" t="s">
        <v>7585</v>
      </c>
      <c r="G255" s="7" t="s">
        <v>9365</v>
      </c>
    </row>
    <row r="256" spans="1:7" ht="15.75">
      <c r="A256" s="6">
        <v>254</v>
      </c>
      <c r="B256" s="5" t="s">
        <v>9755</v>
      </c>
      <c r="C256" s="5" t="s">
        <v>9756</v>
      </c>
      <c r="D256" s="9" t="s">
        <v>7884</v>
      </c>
      <c r="E256" s="21" t="s">
        <v>9757</v>
      </c>
      <c r="F256" s="9" t="s">
        <v>8860</v>
      </c>
      <c r="G256" s="7" t="s">
        <v>9365</v>
      </c>
    </row>
    <row r="257" spans="1:7" ht="15.75">
      <c r="A257" s="6">
        <v>255</v>
      </c>
      <c r="B257" s="5" t="s">
        <v>9758</v>
      </c>
      <c r="C257" s="5" t="s">
        <v>8143</v>
      </c>
      <c r="D257" s="9" t="s">
        <v>9759</v>
      </c>
      <c r="E257" s="14" t="s">
        <v>9760</v>
      </c>
      <c r="F257" s="9" t="s">
        <v>9761</v>
      </c>
      <c r="G257" s="7" t="s">
        <v>9365</v>
      </c>
    </row>
    <row r="258" spans="1:7" ht="15.75">
      <c r="A258" s="6">
        <v>256</v>
      </c>
      <c r="B258" s="5" t="s">
        <v>9762</v>
      </c>
      <c r="C258" s="5" t="s">
        <v>8143</v>
      </c>
      <c r="D258" s="9" t="s">
        <v>9759</v>
      </c>
      <c r="E258" s="14" t="s">
        <v>9760</v>
      </c>
      <c r="F258" s="9" t="s">
        <v>9761</v>
      </c>
      <c r="G258" s="7" t="s">
        <v>9365</v>
      </c>
    </row>
    <row r="259" spans="1:7" ht="15.75">
      <c r="A259" s="6">
        <v>257</v>
      </c>
      <c r="B259" s="5" t="s">
        <v>9763</v>
      </c>
      <c r="C259" s="5" t="s">
        <v>8143</v>
      </c>
      <c r="D259" s="9" t="s">
        <v>9759</v>
      </c>
      <c r="E259" s="14" t="s">
        <v>9760</v>
      </c>
      <c r="F259" s="9" t="s">
        <v>9761</v>
      </c>
      <c r="G259" s="7" t="s">
        <v>9365</v>
      </c>
    </row>
    <row r="260" spans="1:7" ht="15.75">
      <c r="A260" s="6">
        <v>258</v>
      </c>
      <c r="B260" s="5" t="s">
        <v>9764</v>
      </c>
      <c r="C260" s="5" t="s">
        <v>8143</v>
      </c>
      <c r="D260" s="9" t="s">
        <v>9759</v>
      </c>
      <c r="E260" s="21" t="s">
        <v>9760</v>
      </c>
      <c r="F260" s="9" t="s">
        <v>9761</v>
      </c>
      <c r="G260" s="7" t="s">
        <v>9365</v>
      </c>
    </row>
    <row r="261" spans="1:7" ht="15.75">
      <c r="A261" s="6">
        <v>259</v>
      </c>
      <c r="B261" s="5" t="s">
        <v>9765</v>
      </c>
      <c r="C261" s="5" t="s">
        <v>8143</v>
      </c>
      <c r="D261" s="9" t="s">
        <v>9759</v>
      </c>
      <c r="E261" s="14" t="s">
        <v>9760</v>
      </c>
      <c r="F261" s="9" t="s">
        <v>9761</v>
      </c>
      <c r="G261" s="7" t="s">
        <v>9365</v>
      </c>
    </row>
    <row r="262" spans="1:7" ht="15.75">
      <c r="A262" s="6">
        <v>260</v>
      </c>
      <c r="B262" s="5" t="s">
        <v>8100</v>
      </c>
      <c r="C262" s="5" t="s">
        <v>8144</v>
      </c>
      <c r="D262" s="9" t="s">
        <v>9766</v>
      </c>
      <c r="E262" s="14" t="s">
        <v>9767</v>
      </c>
      <c r="F262" s="9" t="s">
        <v>2914</v>
      </c>
      <c r="G262" s="7" t="s">
        <v>9365</v>
      </c>
    </row>
    <row r="263" spans="1:7" ht="15.75">
      <c r="A263" s="6">
        <v>261</v>
      </c>
      <c r="B263" s="5" t="s">
        <v>9768</v>
      </c>
      <c r="C263" s="5" t="s">
        <v>8144</v>
      </c>
      <c r="D263" s="9" t="s">
        <v>9766</v>
      </c>
      <c r="E263" s="14" t="s">
        <v>9767</v>
      </c>
      <c r="F263" s="9" t="s">
        <v>2914</v>
      </c>
      <c r="G263" s="7" t="s">
        <v>9365</v>
      </c>
    </row>
    <row r="264" spans="1:7" ht="15.75">
      <c r="A264" s="6">
        <v>262</v>
      </c>
      <c r="B264" s="5" t="s">
        <v>9769</v>
      </c>
      <c r="C264" s="5" t="s">
        <v>9770</v>
      </c>
      <c r="D264" s="9" t="s">
        <v>9771</v>
      </c>
      <c r="E264" s="21" t="s">
        <v>9772</v>
      </c>
      <c r="F264" s="9" t="s">
        <v>9773</v>
      </c>
      <c r="G264" s="7" t="s">
        <v>9365</v>
      </c>
    </row>
    <row r="265" spans="1:7" ht="15.75">
      <c r="A265" s="6">
        <v>263</v>
      </c>
      <c r="B265" s="5" t="s">
        <v>9774</v>
      </c>
      <c r="C265" s="5" t="s">
        <v>9775</v>
      </c>
      <c r="D265" s="9" t="s">
        <v>9776</v>
      </c>
      <c r="E265" s="14" t="s">
        <v>9777</v>
      </c>
      <c r="F265" s="9" t="s">
        <v>9778</v>
      </c>
      <c r="G265" s="7" t="s">
        <v>9365</v>
      </c>
    </row>
    <row r="266" spans="1:7" ht="15.75">
      <c r="A266" s="6">
        <v>264</v>
      </c>
      <c r="B266" s="5" t="s">
        <v>9779</v>
      </c>
      <c r="C266" s="5" t="s">
        <v>9780</v>
      </c>
      <c r="D266" s="9" t="s">
        <v>9781</v>
      </c>
      <c r="E266" s="14" t="s">
        <v>9782</v>
      </c>
      <c r="F266" s="9" t="s">
        <v>9783</v>
      </c>
      <c r="G266" s="7" t="s">
        <v>9365</v>
      </c>
    </row>
    <row r="267" spans="1:7" ht="15.75">
      <c r="A267" s="6">
        <v>265</v>
      </c>
      <c r="B267" s="5" t="s">
        <v>9784</v>
      </c>
      <c r="C267" s="5" t="s">
        <v>9785</v>
      </c>
      <c r="D267" s="9" t="s">
        <v>7884</v>
      </c>
      <c r="E267" s="14" t="s">
        <v>9786</v>
      </c>
      <c r="F267" s="9" t="s">
        <v>2334</v>
      </c>
      <c r="G267" s="7" t="s">
        <v>9365</v>
      </c>
    </row>
    <row r="268" spans="1:7" ht="15.75">
      <c r="A268" s="6">
        <v>266</v>
      </c>
      <c r="B268" s="5" t="s">
        <v>9787</v>
      </c>
      <c r="C268" s="5" t="s">
        <v>9788</v>
      </c>
      <c r="D268" s="9" t="s">
        <v>9789</v>
      </c>
      <c r="E268" s="21" t="s">
        <v>9790</v>
      </c>
      <c r="F268" s="9" t="s">
        <v>9791</v>
      </c>
      <c r="G268" s="7" t="s">
        <v>9365</v>
      </c>
    </row>
    <row r="269" spans="1:7" ht="15.75">
      <c r="A269" s="6">
        <v>267</v>
      </c>
      <c r="B269" s="5" t="s">
        <v>9792</v>
      </c>
      <c r="C269" s="5" t="s">
        <v>9793</v>
      </c>
      <c r="D269" s="9" t="s">
        <v>9794</v>
      </c>
      <c r="E269" s="14" t="s">
        <v>9795</v>
      </c>
      <c r="F269" s="9" t="s">
        <v>9796</v>
      </c>
      <c r="G269" s="7" t="s">
        <v>9365</v>
      </c>
    </row>
    <row r="270" spans="1:7" ht="15.75">
      <c r="A270" s="6">
        <v>268</v>
      </c>
      <c r="B270" s="5" t="s">
        <v>9797</v>
      </c>
      <c r="C270" s="5" t="s">
        <v>9798</v>
      </c>
      <c r="D270" s="9" t="s">
        <v>9799</v>
      </c>
      <c r="E270" s="14" t="s">
        <v>9800</v>
      </c>
      <c r="F270" s="9" t="s">
        <v>9801</v>
      </c>
      <c r="G270" s="7" t="s">
        <v>9365</v>
      </c>
    </row>
    <row r="271" spans="1:7" ht="15.75">
      <c r="A271" s="6">
        <v>269</v>
      </c>
      <c r="B271" s="5" t="s">
        <v>9802</v>
      </c>
      <c r="C271" s="5" t="s">
        <v>9803</v>
      </c>
      <c r="D271" s="9" t="s">
        <v>9804</v>
      </c>
      <c r="E271" s="14" t="s">
        <v>9805</v>
      </c>
      <c r="F271" s="9" t="s">
        <v>9806</v>
      </c>
      <c r="G271" s="7" t="s">
        <v>9365</v>
      </c>
    </row>
    <row r="272" spans="1:7" ht="15.75">
      <c r="A272" s="6">
        <v>270</v>
      </c>
      <c r="B272" s="5" t="s">
        <v>9807</v>
      </c>
      <c r="C272" s="5" t="s">
        <v>9808</v>
      </c>
      <c r="D272" s="9" t="s">
        <v>9809</v>
      </c>
      <c r="E272" s="14" t="s">
        <v>9810</v>
      </c>
      <c r="F272" s="9" t="s">
        <v>1476</v>
      </c>
      <c r="G272" s="7" t="s">
        <v>9365</v>
      </c>
    </row>
    <row r="273" spans="1:7" ht="15.75">
      <c r="A273" s="6">
        <v>271</v>
      </c>
      <c r="B273" s="5" t="s">
        <v>9811</v>
      </c>
      <c r="C273" s="5" t="s">
        <v>9812</v>
      </c>
      <c r="D273" s="9" t="s">
        <v>7884</v>
      </c>
      <c r="E273" s="21" t="s">
        <v>9813</v>
      </c>
      <c r="F273" s="9" t="s">
        <v>9814</v>
      </c>
      <c r="G273" s="7" t="s">
        <v>9365</v>
      </c>
    </row>
    <row r="274" spans="1:7" ht="15.75">
      <c r="A274" s="6">
        <v>272</v>
      </c>
      <c r="B274" s="5" t="s">
        <v>9815</v>
      </c>
      <c r="C274" s="5" t="s">
        <v>9816</v>
      </c>
      <c r="D274" s="9" t="s">
        <v>9817</v>
      </c>
      <c r="E274" s="21" t="s">
        <v>9818</v>
      </c>
      <c r="F274" s="9" t="s">
        <v>1871</v>
      </c>
      <c r="G274" s="7" t="s">
        <v>9365</v>
      </c>
    </row>
    <row r="275" spans="1:7" ht="15.75">
      <c r="A275" s="6">
        <v>273</v>
      </c>
      <c r="B275" s="5" t="s">
        <v>9819</v>
      </c>
      <c r="C275" s="5" t="s">
        <v>9816</v>
      </c>
      <c r="D275" s="9" t="s">
        <v>9817</v>
      </c>
      <c r="E275" s="14" t="s">
        <v>9818</v>
      </c>
      <c r="F275" s="9" t="s">
        <v>1871</v>
      </c>
      <c r="G275" s="7" t="s">
        <v>9365</v>
      </c>
    </row>
    <row r="276" spans="1:7" ht="15.75">
      <c r="A276" s="6">
        <v>274</v>
      </c>
      <c r="B276" s="5" t="s">
        <v>9820</v>
      </c>
      <c r="C276" s="5" t="s">
        <v>9821</v>
      </c>
      <c r="D276" s="9" t="s">
        <v>9822</v>
      </c>
      <c r="E276" s="21" t="s">
        <v>9823</v>
      </c>
      <c r="F276" s="9" t="s">
        <v>9824</v>
      </c>
      <c r="G276" s="7" t="s">
        <v>9365</v>
      </c>
    </row>
    <row r="277" spans="1:7" ht="15.75">
      <c r="A277" s="6">
        <v>275</v>
      </c>
      <c r="B277" s="5" t="s">
        <v>9825</v>
      </c>
      <c r="C277" s="5" t="s">
        <v>9826</v>
      </c>
      <c r="D277" s="9" t="s">
        <v>9827</v>
      </c>
      <c r="E277" s="21" t="s">
        <v>9828</v>
      </c>
      <c r="F277" s="9" t="s">
        <v>9829</v>
      </c>
      <c r="G277" s="7" t="s">
        <v>9365</v>
      </c>
    </row>
    <row r="278" spans="1:7" ht="15.75">
      <c r="A278" s="6">
        <v>276</v>
      </c>
      <c r="B278" s="5" t="s">
        <v>9830</v>
      </c>
      <c r="C278" s="5" t="s">
        <v>9831</v>
      </c>
      <c r="D278" s="9" t="s">
        <v>9832</v>
      </c>
      <c r="E278" s="21" t="s">
        <v>9833</v>
      </c>
      <c r="F278" s="9" t="s">
        <v>9834</v>
      </c>
      <c r="G278" s="7" t="s">
        <v>9365</v>
      </c>
    </row>
    <row r="279" spans="1:7" ht="15.75">
      <c r="A279" s="6">
        <v>277</v>
      </c>
      <c r="B279" s="5" t="s">
        <v>9835</v>
      </c>
      <c r="C279" s="5" t="s">
        <v>9836</v>
      </c>
      <c r="D279" s="9" t="s">
        <v>9837</v>
      </c>
      <c r="E279" s="21" t="s">
        <v>9515</v>
      </c>
      <c r="F279" s="9" t="s">
        <v>9838</v>
      </c>
      <c r="G279" s="7" t="s">
        <v>9365</v>
      </c>
    </row>
    <row r="280" spans="1:7" ht="15.75">
      <c r="A280" s="6">
        <v>278</v>
      </c>
      <c r="B280" s="5" t="s">
        <v>9839</v>
      </c>
      <c r="C280" s="5" t="s">
        <v>9840</v>
      </c>
      <c r="D280" s="9" t="s">
        <v>8177</v>
      </c>
      <c r="E280" s="21" t="s">
        <v>9841</v>
      </c>
      <c r="F280" s="9" t="s">
        <v>9842</v>
      </c>
      <c r="G280" s="7" t="s">
        <v>9365</v>
      </c>
    </row>
    <row r="281" spans="1:7" ht="15.75">
      <c r="A281" s="6">
        <v>279</v>
      </c>
      <c r="B281" s="5" t="s">
        <v>9843</v>
      </c>
      <c r="C281" s="5" t="s">
        <v>9844</v>
      </c>
      <c r="D281" s="9" t="s">
        <v>7884</v>
      </c>
      <c r="E281" s="14" t="s">
        <v>9845</v>
      </c>
      <c r="F281" s="9" t="s">
        <v>9846</v>
      </c>
      <c r="G281" s="7" t="s">
        <v>9365</v>
      </c>
    </row>
    <row r="282" spans="1:7" ht="15.75">
      <c r="A282" s="6">
        <v>280</v>
      </c>
      <c r="B282" s="5" t="s">
        <v>9847</v>
      </c>
      <c r="C282" s="5" t="s">
        <v>9848</v>
      </c>
      <c r="D282" s="9" t="s">
        <v>9849</v>
      </c>
      <c r="E282" s="14" t="s">
        <v>9850</v>
      </c>
      <c r="F282" s="9" t="s">
        <v>1673</v>
      </c>
      <c r="G282" s="7" t="s">
        <v>9365</v>
      </c>
    </row>
    <row r="283" spans="1:7" ht="15.75">
      <c r="A283" s="6">
        <v>281</v>
      </c>
      <c r="B283" s="5" t="s">
        <v>9851</v>
      </c>
      <c r="C283" s="5" t="s">
        <v>9852</v>
      </c>
      <c r="D283" s="9" t="s">
        <v>9853</v>
      </c>
      <c r="E283" s="14" t="s">
        <v>9854</v>
      </c>
      <c r="F283" s="9" t="s">
        <v>9855</v>
      </c>
      <c r="G283" s="7" t="s">
        <v>9365</v>
      </c>
    </row>
    <row r="284" spans="1:7" ht="15.75">
      <c r="A284" s="6">
        <v>282</v>
      </c>
      <c r="B284" s="5" t="s">
        <v>9856</v>
      </c>
      <c r="C284" s="5" t="s">
        <v>9857</v>
      </c>
      <c r="D284" s="9" t="s">
        <v>9858</v>
      </c>
      <c r="E284" s="14" t="s">
        <v>9859</v>
      </c>
      <c r="F284" s="9" t="s">
        <v>9860</v>
      </c>
      <c r="G284" s="7" t="s">
        <v>9365</v>
      </c>
    </row>
    <row r="285" spans="1:7" ht="15.75">
      <c r="A285" s="6">
        <v>283</v>
      </c>
      <c r="B285" s="5" t="s">
        <v>9861</v>
      </c>
      <c r="C285" s="5" t="s">
        <v>8340</v>
      </c>
      <c r="D285" s="9" t="s">
        <v>9862</v>
      </c>
      <c r="E285" s="14" t="s">
        <v>9863</v>
      </c>
      <c r="F285" s="9" t="s">
        <v>9864</v>
      </c>
      <c r="G285" s="7" t="s">
        <v>9365</v>
      </c>
    </row>
    <row r="286" spans="1:7" ht="15.75">
      <c r="A286" s="6">
        <v>284</v>
      </c>
      <c r="B286" s="5" t="s">
        <v>9865</v>
      </c>
      <c r="C286" s="5" t="s">
        <v>8340</v>
      </c>
      <c r="D286" s="9" t="s">
        <v>9862</v>
      </c>
      <c r="E286" s="14" t="s">
        <v>9863</v>
      </c>
      <c r="F286" s="9" t="s">
        <v>9864</v>
      </c>
      <c r="G286" s="7" t="s">
        <v>9365</v>
      </c>
    </row>
    <row r="287" spans="1:7" ht="15.75">
      <c r="A287" s="6">
        <v>285</v>
      </c>
      <c r="B287" s="5" t="s">
        <v>9866</v>
      </c>
      <c r="C287" s="5" t="s">
        <v>8340</v>
      </c>
      <c r="D287" s="9" t="s">
        <v>9862</v>
      </c>
      <c r="E287" s="14" t="s">
        <v>9863</v>
      </c>
      <c r="F287" s="9" t="s">
        <v>9864</v>
      </c>
      <c r="G287" s="7" t="s">
        <v>9365</v>
      </c>
    </row>
    <row r="288" spans="1:7" ht="15.75">
      <c r="A288" s="6">
        <v>286</v>
      </c>
      <c r="B288" s="5" t="s">
        <v>9867</v>
      </c>
      <c r="C288" s="5" t="s">
        <v>8340</v>
      </c>
      <c r="D288" s="9" t="s">
        <v>9862</v>
      </c>
      <c r="E288" s="14" t="s">
        <v>9863</v>
      </c>
      <c r="F288" s="9" t="s">
        <v>9864</v>
      </c>
      <c r="G288" s="7" t="s">
        <v>9365</v>
      </c>
    </row>
    <row r="289" spans="1:7" ht="15.75">
      <c r="A289" s="6">
        <v>287</v>
      </c>
      <c r="B289" s="5" t="s">
        <v>9868</v>
      </c>
      <c r="C289" s="5" t="s">
        <v>8340</v>
      </c>
      <c r="D289" s="9" t="s">
        <v>9862</v>
      </c>
      <c r="E289" s="14" t="s">
        <v>9863</v>
      </c>
      <c r="F289" s="9" t="s">
        <v>9864</v>
      </c>
      <c r="G289" s="7" t="s">
        <v>9365</v>
      </c>
    </row>
    <row r="290" spans="1:7" ht="15.75">
      <c r="A290" s="6">
        <v>288</v>
      </c>
      <c r="B290" s="5" t="s">
        <v>9869</v>
      </c>
      <c r="C290" s="5" t="s">
        <v>8340</v>
      </c>
      <c r="D290" s="9" t="s">
        <v>9862</v>
      </c>
      <c r="E290" s="14" t="s">
        <v>9863</v>
      </c>
      <c r="F290" s="9" t="s">
        <v>9864</v>
      </c>
      <c r="G290" s="7" t="s">
        <v>9365</v>
      </c>
    </row>
    <row r="291" spans="1:7" ht="15.75">
      <c r="A291" s="6">
        <v>289</v>
      </c>
      <c r="B291" s="5" t="s">
        <v>9870</v>
      </c>
      <c r="C291" s="5" t="s">
        <v>9871</v>
      </c>
      <c r="D291" s="9" t="s">
        <v>9872</v>
      </c>
      <c r="E291" s="14" t="s">
        <v>9873</v>
      </c>
      <c r="F291" s="9" t="s">
        <v>2111</v>
      </c>
      <c r="G291" s="7" t="s">
        <v>9365</v>
      </c>
    </row>
    <row r="292" spans="1:7" ht="15.75">
      <c r="A292" s="6">
        <v>290</v>
      </c>
      <c r="B292" s="5" t="s">
        <v>9874</v>
      </c>
      <c r="C292" s="5" t="s">
        <v>9871</v>
      </c>
      <c r="D292" s="9" t="s">
        <v>9872</v>
      </c>
      <c r="E292" s="14" t="s">
        <v>9873</v>
      </c>
      <c r="F292" s="9" t="s">
        <v>2111</v>
      </c>
      <c r="G292" s="7" t="s">
        <v>9365</v>
      </c>
    </row>
    <row r="293" spans="1:7" ht="15.75">
      <c r="A293" s="6">
        <v>291</v>
      </c>
      <c r="B293" s="5" t="s">
        <v>8365</v>
      </c>
      <c r="C293" s="5" t="s">
        <v>8362</v>
      </c>
      <c r="D293" s="9" t="s">
        <v>9875</v>
      </c>
      <c r="E293" s="14" t="s">
        <v>9876</v>
      </c>
      <c r="F293" s="9" t="s">
        <v>8364</v>
      </c>
      <c r="G293" s="7" t="s">
        <v>9365</v>
      </c>
    </row>
    <row r="294" spans="1:7" ht="15.75">
      <c r="A294" s="6">
        <v>292</v>
      </c>
      <c r="B294" s="5" t="s">
        <v>9877</v>
      </c>
      <c r="C294" s="5" t="s">
        <v>9878</v>
      </c>
      <c r="D294" s="9" t="s">
        <v>9879</v>
      </c>
      <c r="E294" s="14" t="s">
        <v>9880</v>
      </c>
      <c r="F294" s="9" t="s">
        <v>2611</v>
      </c>
      <c r="G294" s="7" t="s">
        <v>9365</v>
      </c>
    </row>
    <row r="295" spans="1:7" ht="15.75">
      <c r="A295" s="6">
        <v>293</v>
      </c>
      <c r="B295" s="5" t="s">
        <v>9881</v>
      </c>
      <c r="C295" s="5" t="s">
        <v>9878</v>
      </c>
      <c r="D295" s="9" t="s">
        <v>9882</v>
      </c>
      <c r="E295" s="14" t="s">
        <v>9880</v>
      </c>
      <c r="F295" s="9" t="s">
        <v>9883</v>
      </c>
      <c r="G295" s="7" t="s">
        <v>9365</v>
      </c>
    </row>
    <row r="296" spans="1:7" ht="15.75">
      <c r="A296" s="6">
        <v>294</v>
      </c>
      <c r="B296" s="5" t="s">
        <v>9884</v>
      </c>
      <c r="C296" s="5" t="s">
        <v>9878</v>
      </c>
      <c r="D296" s="9" t="s">
        <v>9879</v>
      </c>
      <c r="E296" s="14" t="s">
        <v>9880</v>
      </c>
      <c r="F296" s="9" t="s">
        <v>2611</v>
      </c>
      <c r="G296" s="7" t="s">
        <v>9365</v>
      </c>
    </row>
    <row r="297" spans="1:7" ht="15.75">
      <c r="A297" s="6">
        <v>295</v>
      </c>
      <c r="B297" s="5" t="s">
        <v>9885</v>
      </c>
      <c r="C297" s="5" t="s">
        <v>9878</v>
      </c>
      <c r="D297" s="9" t="s">
        <v>9882</v>
      </c>
      <c r="E297" s="14" t="s">
        <v>9880</v>
      </c>
      <c r="F297" s="9" t="s">
        <v>9883</v>
      </c>
      <c r="G297" s="7" t="s">
        <v>9365</v>
      </c>
    </row>
    <row r="298" spans="1:7" ht="15.75">
      <c r="A298" s="6">
        <v>296</v>
      </c>
      <c r="B298" s="5" t="s">
        <v>9886</v>
      </c>
      <c r="C298" s="5" t="s">
        <v>9878</v>
      </c>
      <c r="D298" s="9" t="s">
        <v>9882</v>
      </c>
      <c r="E298" s="14" t="s">
        <v>9880</v>
      </c>
      <c r="F298" s="9" t="s">
        <v>9883</v>
      </c>
      <c r="G298" s="7" t="s">
        <v>9365</v>
      </c>
    </row>
    <row r="299" spans="1:7" ht="15.75">
      <c r="A299" s="6">
        <v>297</v>
      </c>
      <c r="B299" s="5" t="s">
        <v>9887</v>
      </c>
      <c r="C299" s="5" t="s">
        <v>9878</v>
      </c>
      <c r="D299" s="9" t="s">
        <v>9882</v>
      </c>
      <c r="E299" s="14" t="s">
        <v>9880</v>
      </c>
      <c r="F299" s="9" t="s">
        <v>9883</v>
      </c>
      <c r="G299" s="7" t="s">
        <v>9365</v>
      </c>
    </row>
    <row r="300" spans="1:7" ht="15.75">
      <c r="A300" s="6">
        <v>298</v>
      </c>
      <c r="B300" s="5" t="s">
        <v>9888</v>
      </c>
      <c r="C300" s="5" t="s">
        <v>9889</v>
      </c>
      <c r="D300" s="9" t="s">
        <v>9890</v>
      </c>
      <c r="E300" s="14" t="s">
        <v>9891</v>
      </c>
      <c r="F300" s="9" t="s">
        <v>60</v>
      </c>
      <c r="G300" s="7" t="s">
        <v>9365</v>
      </c>
    </row>
    <row r="301" spans="1:7" ht="15.75">
      <c r="A301" s="6">
        <v>299</v>
      </c>
      <c r="B301" s="5" t="s">
        <v>9892</v>
      </c>
      <c r="C301" s="5" t="s">
        <v>9889</v>
      </c>
      <c r="D301" s="9" t="s">
        <v>9890</v>
      </c>
      <c r="E301" s="14" t="s">
        <v>9891</v>
      </c>
      <c r="F301" s="9" t="s">
        <v>60</v>
      </c>
      <c r="G301" s="7" t="s">
        <v>9365</v>
      </c>
    </row>
    <row r="302" spans="1:7" ht="15.75">
      <c r="A302" s="6">
        <v>300</v>
      </c>
      <c r="B302" s="5" t="s">
        <v>9893</v>
      </c>
      <c r="C302" s="5" t="s">
        <v>9889</v>
      </c>
      <c r="D302" s="9" t="s">
        <v>9890</v>
      </c>
      <c r="E302" s="14" t="s">
        <v>9891</v>
      </c>
      <c r="F302" s="9" t="s">
        <v>60</v>
      </c>
      <c r="G302" s="7" t="s">
        <v>9365</v>
      </c>
    </row>
    <row r="303" spans="1:7" ht="15.75">
      <c r="A303" s="6">
        <v>301</v>
      </c>
      <c r="B303" s="5" t="s">
        <v>9894</v>
      </c>
      <c r="C303" s="5" t="s">
        <v>9889</v>
      </c>
      <c r="D303" s="9" t="s">
        <v>9890</v>
      </c>
      <c r="E303" s="14" t="s">
        <v>9891</v>
      </c>
      <c r="F303" s="9" t="s">
        <v>60</v>
      </c>
      <c r="G303" s="7" t="s">
        <v>9365</v>
      </c>
    </row>
    <row r="304" spans="1:7" ht="15.75">
      <c r="A304" s="6">
        <v>302</v>
      </c>
      <c r="B304" s="5" t="s">
        <v>9895</v>
      </c>
      <c r="C304" s="5" t="s">
        <v>9889</v>
      </c>
      <c r="D304" s="9" t="s">
        <v>9890</v>
      </c>
      <c r="E304" s="14" t="s">
        <v>9891</v>
      </c>
      <c r="F304" s="9" t="s">
        <v>60</v>
      </c>
      <c r="G304" s="7" t="s">
        <v>9365</v>
      </c>
    </row>
    <row r="305" spans="1:7" ht="15.75">
      <c r="A305" s="6">
        <v>303</v>
      </c>
      <c r="B305" s="5" t="s">
        <v>9896</v>
      </c>
      <c r="C305" s="5" t="s">
        <v>9889</v>
      </c>
      <c r="D305" s="9" t="s">
        <v>9890</v>
      </c>
      <c r="E305" s="14" t="s">
        <v>9891</v>
      </c>
      <c r="F305" s="9" t="s">
        <v>60</v>
      </c>
      <c r="G305" s="7" t="s">
        <v>9365</v>
      </c>
    </row>
    <row r="306" spans="1:7" ht="15.75">
      <c r="A306" s="6">
        <v>304</v>
      </c>
      <c r="B306" s="5" t="s">
        <v>9897</v>
      </c>
      <c r="C306" s="5" t="s">
        <v>9889</v>
      </c>
      <c r="D306" s="9" t="s">
        <v>9890</v>
      </c>
      <c r="E306" s="14" t="s">
        <v>9891</v>
      </c>
      <c r="F306" s="9" t="s">
        <v>60</v>
      </c>
      <c r="G306" s="7" t="s">
        <v>9365</v>
      </c>
    </row>
    <row r="307" spans="1:7" ht="15.75">
      <c r="A307" s="6">
        <v>305</v>
      </c>
      <c r="B307" s="5" t="s">
        <v>9898</v>
      </c>
      <c r="C307" s="5" t="s">
        <v>9889</v>
      </c>
      <c r="D307" s="9" t="s">
        <v>9890</v>
      </c>
      <c r="E307" s="14" t="s">
        <v>9891</v>
      </c>
      <c r="F307" s="9" t="s">
        <v>60</v>
      </c>
      <c r="G307" s="7" t="s">
        <v>9365</v>
      </c>
    </row>
    <row r="308" spans="1:7" ht="15.75">
      <c r="A308" s="6">
        <v>306</v>
      </c>
      <c r="B308" s="5" t="s">
        <v>9899</v>
      </c>
      <c r="C308" s="5" t="s">
        <v>9889</v>
      </c>
      <c r="D308" s="9" t="s">
        <v>9890</v>
      </c>
      <c r="E308" s="14" t="s">
        <v>9891</v>
      </c>
      <c r="F308" s="9" t="s">
        <v>60</v>
      </c>
      <c r="G308" s="7" t="s">
        <v>9365</v>
      </c>
    </row>
    <row r="309" spans="1:7" ht="15.75">
      <c r="A309" s="6">
        <v>307</v>
      </c>
      <c r="B309" s="5" t="s">
        <v>9900</v>
      </c>
      <c r="C309" s="5" t="s">
        <v>9901</v>
      </c>
      <c r="D309" s="9" t="s">
        <v>9902</v>
      </c>
      <c r="E309" s="14" t="s">
        <v>9903</v>
      </c>
      <c r="F309" s="9" t="s">
        <v>9904</v>
      </c>
      <c r="G309" s="7" t="s">
        <v>9365</v>
      </c>
    </row>
    <row r="310" spans="1:7" ht="15.75">
      <c r="A310" s="6">
        <v>308</v>
      </c>
      <c r="B310" s="5" t="s">
        <v>9905</v>
      </c>
      <c r="C310" s="5" t="s">
        <v>9906</v>
      </c>
      <c r="D310" s="9" t="s">
        <v>9907</v>
      </c>
      <c r="E310" s="14" t="s">
        <v>9908</v>
      </c>
      <c r="F310" s="9" t="s">
        <v>9909</v>
      </c>
      <c r="G310" s="7" t="s">
        <v>9365</v>
      </c>
    </row>
    <row r="311" spans="1:7" ht="15.75">
      <c r="A311" s="6">
        <v>309</v>
      </c>
      <c r="B311" s="5" t="s">
        <v>9910</v>
      </c>
      <c r="C311" s="5" t="s">
        <v>9906</v>
      </c>
      <c r="D311" s="9" t="s">
        <v>9907</v>
      </c>
      <c r="E311" s="14" t="s">
        <v>9908</v>
      </c>
      <c r="F311" s="9" t="s">
        <v>9909</v>
      </c>
      <c r="G311" s="7" t="s">
        <v>9365</v>
      </c>
    </row>
    <row r="312" spans="1:7" ht="15.75">
      <c r="A312" s="6">
        <v>310</v>
      </c>
      <c r="B312" s="5" t="s">
        <v>9911</v>
      </c>
      <c r="C312" s="5" t="s">
        <v>9906</v>
      </c>
      <c r="D312" s="9" t="s">
        <v>9907</v>
      </c>
      <c r="E312" s="14" t="s">
        <v>9908</v>
      </c>
      <c r="F312" s="9" t="s">
        <v>9909</v>
      </c>
      <c r="G312" s="7" t="s">
        <v>9365</v>
      </c>
    </row>
    <row r="313" spans="1:7" ht="15.75">
      <c r="A313" s="6">
        <v>311</v>
      </c>
      <c r="B313" s="5" t="s">
        <v>9912</v>
      </c>
      <c r="C313" s="5" t="s">
        <v>9913</v>
      </c>
      <c r="D313" s="9" t="s">
        <v>9914</v>
      </c>
      <c r="E313" s="14" t="s">
        <v>9915</v>
      </c>
      <c r="F313" s="9" t="s">
        <v>9916</v>
      </c>
      <c r="G313" s="7" t="s">
        <v>9365</v>
      </c>
    </row>
    <row r="314" spans="1:7" ht="15.75">
      <c r="A314" s="6">
        <v>312</v>
      </c>
      <c r="B314" s="5" t="s">
        <v>9917</v>
      </c>
      <c r="C314" s="5" t="s">
        <v>9913</v>
      </c>
      <c r="D314" s="9" t="s">
        <v>9914</v>
      </c>
      <c r="E314" s="14" t="s">
        <v>9915</v>
      </c>
      <c r="F314" s="9" t="s">
        <v>9916</v>
      </c>
      <c r="G314" s="7" t="s">
        <v>9365</v>
      </c>
    </row>
    <row r="315" spans="1:7" ht="15.75">
      <c r="A315" s="6">
        <v>313</v>
      </c>
      <c r="B315" s="5" t="s">
        <v>9918</v>
      </c>
      <c r="C315" s="5" t="s">
        <v>9913</v>
      </c>
      <c r="D315" s="9" t="s">
        <v>9914</v>
      </c>
      <c r="E315" s="14" t="s">
        <v>9915</v>
      </c>
      <c r="F315" s="9" t="s">
        <v>9916</v>
      </c>
      <c r="G315" s="7" t="s">
        <v>9365</v>
      </c>
    </row>
    <row r="316" spans="1:7" ht="15.75">
      <c r="A316" s="6">
        <v>314</v>
      </c>
      <c r="B316" s="5" t="s">
        <v>9919</v>
      </c>
      <c r="C316" s="5" t="s">
        <v>9913</v>
      </c>
      <c r="D316" s="9" t="s">
        <v>9914</v>
      </c>
      <c r="E316" s="14" t="s">
        <v>9915</v>
      </c>
      <c r="F316" s="9" t="s">
        <v>9916</v>
      </c>
      <c r="G316" s="7" t="s">
        <v>9365</v>
      </c>
    </row>
    <row r="317" spans="1:7" ht="15.75">
      <c r="A317" s="6">
        <v>315</v>
      </c>
      <c r="B317" s="5" t="s">
        <v>9920</v>
      </c>
      <c r="C317" s="5" t="s">
        <v>9913</v>
      </c>
      <c r="D317" s="9" t="s">
        <v>9914</v>
      </c>
      <c r="E317" s="14" t="s">
        <v>9915</v>
      </c>
      <c r="F317" s="9" t="s">
        <v>9916</v>
      </c>
      <c r="G317" s="7" t="s">
        <v>9365</v>
      </c>
    </row>
    <row r="318" spans="1:7" ht="15.75">
      <c r="A318" s="6">
        <v>316</v>
      </c>
      <c r="B318" s="5" t="s">
        <v>9921</v>
      </c>
      <c r="C318" s="5" t="s">
        <v>9913</v>
      </c>
      <c r="D318" s="9" t="s">
        <v>9914</v>
      </c>
      <c r="E318" s="14" t="s">
        <v>9915</v>
      </c>
      <c r="F318" s="9" t="s">
        <v>9916</v>
      </c>
      <c r="G318" s="7" t="s">
        <v>9365</v>
      </c>
    </row>
    <row r="319" spans="1:7" ht="15.75">
      <c r="A319" s="6">
        <v>317</v>
      </c>
      <c r="B319" s="5" t="s">
        <v>9922</v>
      </c>
      <c r="C319" s="5" t="s">
        <v>9913</v>
      </c>
      <c r="D319" s="9" t="s">
        <v>9914</v>
      </c>
      <c r="E319" s="14" t="s">
        <v>9915</v>
      </c>
      <c r="F319" s="9" t="s">
        <v>9916</v>
      </c>
      <c r="G319" s="7" t="s">
        <v>9365</v>
      </c>
    </row>
    <row r="320" spans="1:7" ht="15.75">
      <c r="A320" s="6">
        <v>318</v>
      </c>
      <c r="B320" s="5" t="s">
        <v>9923</v>
      </c>
      <c r="C320" s="5" t="s">
        <v>9913</v>
      </c>
      <c r="D320" s="9" t="s">
        <v>9914</v>
      </c>
      <c r="E320" s="14" t="s">
        <v>9915</v>
      </c>
      <c r="F320" s="9" t="s">
        <v>9916</v>
      </c>
      <c r="G320" s="7" t="s">
        <v>9365</v>
      </c>
    </row>
    <row r="321" spans="1:7" ht="15.75">
      <c r="A321" s="6">
        <v>319</v>
      </c>
      <c r="B321" s="5" t="s">
        <v>9924</v>
      </c>
      <c r="C321" s="5" t="s">
        <v>9925</v>
      </c>
      <c r="D321" s="9" t="s">
        <v>9926</v>
      </c>
      <c r="E321" s="14" t="s">
        <v>9927</v>
      </c>
      <c r="F321" s="9" t="s">
        <v>5293</v>
      </c>
      <c r="G321" s="7" t="s">
        <v>9365</v>
      </c>
    </row>
    <row r="322" spans="1:7" ht="15.75">
      <c r="A322" s="6">
        <v>320</v>
      </c>
      <c r="B322" s="5" t="s">
        <v>9928</v>
      </c>
      <c r="C322" s="5" t="s">
        <v>9929</v>
      </c>
      <c r="D322" s="9" t="s">
        <v>9930</v>
      </c>
      <c r="E322" s="14" t="s">
        <v>9931</v>
      </c>
      <c r="F322" s="9" t="s">
        <v>9932</v>
      </c>
      <c r="G322" s="7" t="s">
        <v>9365</v>
      </c>
    </row>
    <row r="323" spans="1:7" ht="15.75">
      <c r="A323" s="6">
        <v>321</v>
      </c>
      <c r="B323" s="5" t="s">
        <v>9933</v>
      </c>
      <c r="C323" s="5" t="s">
        <v>9934</v>
      </c>
      <c r="D323" s="9" t="s">
        <v>9935</v>
      </c>
      <c r="E323" s="14" t="s">
        <v>9936</v>
      </c>
      <c r="F323" s="9" t="s">
        <v>9937</v>
      </c>
      <c r="G323" s="7" t="s">
        <v>9365</v>
      </c>
    </row>
    <row r="324" spans="1:7" ht="15.75">
      <c r="A324" s="6">
        <v>322</v>
      </c>
      <c r="B324" s="5" t="s">
        <v>9938</v>
      </c>
      <c r="C324" s="5" t="s">
        <v>9934</v>
      </c>
      <c r="D324" s="9" t="s">
        <v>9935</v>
      </c>
      <c r="E324" s="14" t="s">
        <v>9936</v>
      </c>
      <c r="F324" s="9" t="s">
        <v>9937</v>
      </c>
      <c r="G324" s="7" t="s">
        <v>9365</v>
      </c>
    </row>
    <row r="325" spans="1:7" ht="15.75">
      <c r="A325" s="6">
        <v>323</v>
      </c>
      <c r="B325" s="5" t="s">
        <v>9939</v>
      </c>
      <c r="C325" s="5" t="s">
        <v>9934</v>
      </c>
      <c r="D325" s="9" t="s">
        <v>9935</v>
      </c>
      <c r="E325" s="14" t="s">
        <v>9936</v>
      </c>
      <c r="F325" s="9" t="s">
        <v>9937</v>
      </c>
      <c r="G325" s="7" t="s">
        <v>9365</v>
      </c>
    </row>
    <row r="326" spans="1:7" ht="15.75">
      <c r="A326" s="6">
        <v>324</v>
      </c>
      <c r="B326" s="5" t="s">
        <v>9940</v>
      </c>
      <c r="C326" s="5" t="s">
        <v>9934</v>
      </c>
      <c r="D326" s="9" t="s">
        <v>9935</v>
      </c>
      <c r="E326" s="14" t="s">
        <v>9936</v>
      </c>
      <c r="F326" s="9" t="s">
        <v>9937</v>
      </c>
      <c r="G326" s="7" t="s">
        <v>9365</v>
      </c>
    </row>
    <row r="327" spans="1:7" ht="15.75">
      <c r="A327" s="6">
        <v>325</v>
      </c>
      <c r="B327" s="5" t="s">
        <v>9941</v>
      </c>
      <c r="C327" s="5" t="s">
        <v>9934</v>
      </c>
      <c r="D327" s="9" t="s">
        <v>9935</v>
      </c>
      <c r="E327" s="14" t="s">
        <v>9936</v>
      </c>
      <c r="F327" s="9" t="s">
        <v>9937</v>
      </c>
      <c r="G327" s="7" t="s">
        <v>9365</v>
      </c>
    </row>
    <row r="328" spans="1:7" ht="15.75">
      <c r="A328" s="6">
        <v>326</v>
      </c>
      <c r="B328" s="5" t="s">
        <v>9942</v>
      </c>
      <c r="C328" s="5" t="s">
        <v>9934</v>
      </c>
      <c r="D328" s="9" t="s">
        <v>9935</v>
      </c>
      <c r="E328" s="14" t="s">
        <v>9936</v>
      </c>
      <c r="F328" s="9" t="s">
        <v>9937</v>
      </c>
      <c r="G328" s="7" t="s">
        <v>9365</v>
      </c>
    </row>
    <row r="329" spans="1:7" ht="15.75">
      <c r="A329" s="6">
        <v>327</v>
      </c>
      <c r="B329" s="5" t="s">
        <v>9943</v>
      </c>
      <c r="C329" s="5" t="s">
        <v>9934</v>
      </c>
      <c r="D329" s="9" t="s">
        <v>9935</v>
      </c>
      <c r="E329" s="14" t="s">
        <v>9936</v>
      </c>
      <c r="F329" s="9" t="s">
        <v>9937</v>
      </c>
      <c r="G329" s="7" t="s">
        <v>9365</v>
      </c>
    </row>
    <row r="330" spans="1:7" ht="15.75">
      <c r="A330" s="6">
        <v>328</v>
      </c>
      <c r="B330" s="5" t="s">
        <v>9944</v>
      </c>
      <c r="C330" s="5" t="s">
        <v>9945</v>
      </c>
      <c r="D330" s="9" t="s">
        <v>9946</v>
      </c>
      <c r="E330" s="14" t="s">
        <v>9947</v>
      </c>
      <c r="F330" s="9" t="s">
        <v>9948</v>
      </c>
      <c r="G330" s="7" t="s">
        <v>9365</v>
      </c>
    </row>
    <row r="331" spans="1:7" ht="15.75">
      <c r="A331" s="6">
        <v>329</v>
      </c>
      <c r="B331" s="5" t="s">
        <v>9949</v>
      </c>
      <c r="C331" s="5" t="s">
        <v>9950</v>
      </c>
      <c r="D331" s="9" t="s">
        <v>9951</v>
      </c>
      <c r="E331" s="14" t="s">
        <v>9952</v>
      </c>
      <c r="F331" s="9" t="s">
        <v>8669</v>
      </c>
      <c r="G331" s="7" t="s">
        <v>9365</v>
      </c>
    </row>
    <row r="332" spans="1:7" ht="15.75">
      <c r="A332" s="6">
        <v>330</v>
      </c>
      <c r="B332" s="5" t="s">
        <v>9953</v>
      </c>
      <c r="C332" s="5" t="s">
        <v>9950</v>
      </c>
      <c r="D332" s="9" t="s">
        <v>9951</v>
      </c>
      <c r="E332" s="14" t="s">
        <v>9952</v>
      </c>
      <c r="F332" s="9" t="s">
        <v>8669</v>
      </c>
      <c r="G332" s="7" t="s">
        <v>9365</v>
      </c>
    </row>
    <row r="333" spans="1:7" ht="15.75">
      <c r="A333" s="6">
        <v>331</v>
      </c>
      <c r="B333" s="5" t="s">
        <v>9954</v>
      </c>
      <c r="C333" s="5" t="s">
        <v>9950</v>
      </c>
      <c r="D333" s="9" t="s">
        <v>9951</v>
      </c>
      <c r="E333" s="14" t="s">
        <v>9952</v>
      </c>
      <c r="F333" s="9" t="s">
        <v>8669</v>
      </c>
      <c r="G333" s="7" t="s">
        <v>9365</v>
      </c>
    </row>
    <row r="334" spans="1:7" ht="15.75">
      <c r="A334" s="6">
        <v>332</v>
      </c>
      <c r="B334" s="5" t="s">
        <v>9955</v>
      </c>
      <c r="C334" s="5" t="s">
        <v>9950</v>
      </c>
      <c r="D334" s="9" t="s">
        <v>9951</v>
      </c>
      <c r="E334" s="14" t="s">
        <v>9952</v>
      </c>
      <c r="F334" s="9" t="s">
        <v>8669</v>
      </c>
      <c r="G334" s="7" t="s">
        <v>9365</v>
      </c>
    </row>
    <row r="335" spans="1:7" ht="15.75">
      <c r="A335" s="6">
        <v>333</v>
      </c>
      <c r="B335" s="5" t="s">
        <v>9956</v>
      </c>
      <c r="C335" s="5" t="s">
        <v>9950</v>
      </c>
      <c r="D335" s="9" t="s">
        <v>9951</v>
      </c>
      <c r="E335" s="14" t="s">
        <v>9952</v>
      </c>
      <c r="F335" s="9" t="s">
        <v>8669</v>
      </c>
      <c r="G335" s="7" t="s">
        <v>9365</v>
      </c>
    </row>
    <row r="336" spans="1:7" ht="15.75">
      <c r="A336" s="6">
        <v>334</v>
      </c>
      <c r="B336" s="5" t="s">
        <v>9957</v>
      </c>
      <c r="C336" s="5" t="s">
        <v>9958</v>
      </c>
      <c r="D336" s="9" t="s">
        <v>9959</v>
      </c>
      <c r="E336" s="14" t="s">
        <v>9960</v>
      </c>
      <c r="F336" s="9" t="s">
        <v>9961</v>
      </c>
      <c r="G336" s="7" t="s">
        <v>9365</v>
      </c>
    </row>
    <row r="337" spans="1:7" ht="15.75">
      <c r="A337" s="6">
        <v>335</v>
      </c>
      <c r="B337" s="5" t="s">
        <v>9962</v>
      </c>
      <c r="C337" s="5" t="s">
        <v>9963</v>
      </c>
      <c r="D337" s="9" t="s">
        <v>7884</v>
      </c>
      <c r="E337" s="14" t="s">
        <v>9964</v>
      </c>
      <c r="F337" s="9" t="s">
        <v>9965</v>
      </c>
      <c r="G337" s="7" t="s">
        <v>9365</v>
      </c>
    </row>
    <row r="338" spans="1:7" ht="15.75">
      <c r="A338" s="6">
        <v>336</v>
      </c>
      <c r="B338" s="5" t="s">
        <v>9966</v>
      </c>
      <c r="C338" s="5" t="s">
        <v>9963</v>
      </c>
      <c r="D338" s="9" t="s">
        <v>7884</v>
      </c>
      <c r="E338" s="14" t="s">
        <v>9964</v>
      </c>
      <c r="F338" s="9" t="s">
        <v>9965</v>
      </c>
      <c r="G338" s="7" t="s">
        <v>9365</v>
      </c>
    </row>
    <row r="339" spans="1:7" ht="15.75">
      <c r="A339" s="6">
        <v>337</v>
      </c>
      <c r="B339" s="5" t="s">
        <v>9967</v>
      </c>
      <c r="C339" s="5" t="s">
        <v>9968</v>
      </c>
      <c r="D339" s="9" t="s">
        <v>9969</v>
      </c>
      <c r="E339" s="14" t="s">
        <v>9970</v>
      </c>
      <c r="F339" s="9" t="s">
        <v>9971</v>
      </c>
      <c r="G339" s="7" t="s">
        <v>9365</v>
      </c>
    </row>
    <row r="340" spans="1:7" ht="15.75">
      <c r="A340" s="6">
        <v>338</v>
      </c>
      <c r="B340" s="5" t="s">
        <v>9972</v>
      </c>
      <c r="C340" s="5" t="s">
        <v>9973</v>
      </c>
      <c r="D340" s="9" t="s">
        <v>9974</v>
      </c>
      <c r="E340" s="14" t="s">
        <v>9975</v>
      </c>
      <c r="F340" s="9" t="s">
        <v>1755</v>
      </c>
      <c r="G340" s="7" t="s">
        <v>9365</v>
      </c>
    </row>
    <row r="341" spans="1:7" ht="15.75">
      <c r="A341" s="6">
        <v>339</v>
      </c>
      <c r="B341" s="5" t="s">
        <v>9976</v>
      </c>
      <c r="C341" s="5" t="s">
        <v>8484</v>
      </c>
      <c r="D341" s="9" t="s">
        <v>9977</v>
      </c>
      <c r="E341" s="14" t="s">
        <v>9978</v>
      </c>
      <c r="F341" s="9" t="s">
        <v>1206</v>
      </c>
      <c r="G341" s="7" t="s">
        <v>9365</v>
      </c>
    </row>
    <row r="342" spans="1:7" ht="15.75">
      <c r="A342" s="6">
        <v>340</v>
      </c>
      <c r="B342" s="5" t="s">
        <v>9979</v>
      </c>
      <c r="C342" s="5" t="s">
        <v>9980</v>
      </c>
      <c r="D342" s="9" t="s">
        <v>9981</v>
      </c>
      <c r="E342" s="14" t="s">
        <v>9982</v>
      </c>
      <c r="F342" s="9" t="s">
        <v>1286</v>
      </c>
      <c r="G342" s="7" t="s">
        <v>9365</v>
      </c>
    </row>
    <row r="343" spans="1:7" ht="15.75">
      <c r="A343" s="6">
        <v>341</v>
      </c>
      <c r="B343" s="5" t="s">
        <v>9983</v>
      </c>
      <c r="C343" s="5" t="s">
        <v>9980</v>
      </c>
      <c r="D343" s="9" t="s">
        <v>9981</v>
      </c>
      <c r="E343" s="14" t="s">
        <v>9982</v>
      </c>
      <c r="F343" s="9" t="s">
        <v>1286</v>
      </c>
      <c r="G343" s="7" t="s">
        <v>9365</v>
      </c>
    </row>
    <row r="344" spans="1:7" ht="15.75">
      <c r="A344" s="6">
        <v>342</v>
      </c>
      <c r="B344" s="5" t="s">
        <v>9984</v>
      </c>
      <c r="C344" s="5" t="s">
        <v>9980</v>
      </c>
      <c r="D344" s="9" t="s">
        <v>9981</v>
      </c>
      <c r="E344" s="14" t="s">
        <v>9982</v>
      </c>
      <c r="F344" s="9" t="s">
        <v>1286</v>
      </c>
      <c r="G344" s="7" t="s">
        <v>9365</v>
      </c>
    </row>
    <row r="345" spans="1:7" ht="15.75">
      <c r="A345" s="6">
        <v>343</v>
      </c>
      <c r="B345" s="5" t="s">
        <v>9985</v>
      </c>
      <c r="C345" s="5" t="s">
        <v>9980</v>
      </c>
      <c r="D345" s="9" t="s">
        <v>9981</v>
      </c>
      <c r="E345" s="14" t="s">
        <v>9982</v>
      </c>
      <c r="F345" s="9" t="s">
        <v>1286</v>
      </c>
      <c r="G345" s="7" t="s">
        <v>9365</v>
      </c>
    </row>
    <row r="346" spans="1:7" ht="15.75">
      <c r="A346" s="6">
        <v>344</v>
      </c>
      <c r="B346" s="5" t="s">
        <v>9986</v>
      </c>
      <c r="C346" s="5" t="s">
        <v>9980</v>
      </c>
      <c r="D346" s="9" t="s">
        <v>9981</v>
      </c>
      <c r="E346" s="14" t="s">
        <v>9982</v>
      </c>
      <c r="F346" s="9" t="s">
        <v>1286</v>
      </c>
      <c r="G346" s="7" t="s">
        <v>9365</v>
      </c>
    </row>
    <row r="347" spans="1:7" ht="15.75">
      <c r="A347" s="6">
        <v>345</v>
      </c>
      <c r="B347" s="5" t="s">
        <v>9987</v>
      </c>
      <c r="C347" s="5" t="s">
        <v>9980</v>
      </c>
      <c r="D347" s="9" t="s">
        <v>9981</v>
      </c>
      <c r="E347" s="14" t="s">
        <v>9982</v>
      </c>
      <c r="F347" s="9" t="s">
        <v>1286</v>
      </c>
      <c r="G347" s="7" t="s">
        <v>9365</v>
      </c>
    </row>
    <row r="348" spans="1:7" ht="15.75">
      <c r="A348" s="6">
        <v>346</v>
      </c>
      <c r="B348" s="5" t="s">
        <v>9988</v>
      </c>
      <c r="C348" s="5" t="s">
        <v>9980</v>
      </c>
      <c r="D348" s="9" t="s">
        <v>9981</v>
      </c>
      <c r="E348" s="14" t="s">
        <v>9982</v>
      </c>
      <c r="F348" s="9" t="s">
        <v>1286</v>
      </c>
      <c r="G348" s="7" t="s">
        <v>9365</v>
      </c>
    </row>
    <row r="349" spans="1:7" ht="15.75">
      <c r="A349" s="6">
        <v>347</v>
      </c>
      <c r="B349" s="5" t="s">
        <v>9989</v>
      </c>
      <c r="C349" s="5" t="s">
        <v>9980</v>
      </c>
      <c r="D349" s="9" t="s">
        <v>9981</v>
      </c>
      <c r="E349" s="14" t="s">
        <v>9982</v>
      </c>
      <c r="F349" s="9" t="s">
        <v>1286</v>
      </c>
      <c r="G349" s="7" t="s">
        <v>9365</v>
      </c>
    </row>
    <row r="350" spans="1:7" ht="15.75">
      <c r="A350" s="6">
        <v>348</v>
      </c>
      <c r="B350" s="5" t="s">
        <v>9990</v>
      </c>
      <c r="C350" s="5" t="s">
        <v>9980</v>
      </c>
      <c r="D350" s="9" t="s">
        <v>9981</v>
      </c>
      <c r="E350" s="14" t="s">
        <v>9982</v>
      </c>
      <c r="F350" s="9" t="s">
        <v>1286</v>
      </c>
      <c r="G350" s="7" t="s">
        <v>9365</v>
      </c>
    </row>
    <row r="351" spans="1:7" ht="15.75">
      <c r="A351" s="6">
        <v>349</v>
      </c>
      <c r="B351" s="5" t="s">
        <v>9991</v>
      </c>
      <c r="C351" s="5" t="s">
        <v>9992</v>
      </c>
      <c r="D351" s="9" t="s">
        <v>9993</v>
      </c>
      <c r="E351" s="14" t="s">
        <v>9994</v>
      </c>
      <c r="F351" s="9" t="s">
        <v>9995</v>
      </c>
      <c r="G351" s="7" t="s">
        <v>9365</v>
      </c>
    </row>
    <row r="352" spans="1:7" ht="15.75">
      <c r="A352" s="6">
        <v>350</v>
      </c>
      <c r="B352" s="5" t="s">
        <v>9996</v>
      </c>
      <c r="C352" s="5" t="s">
        <v>9997</v>
      </c>
      <c r="D352" s="9" t="s">
        <v>9998</v>
      </c>
      <c r="E352" s="14" t="s">
        <v>9999</v>
      </c>
      <c r="F352" s="9" t="s">
        <v>10000</v>
      </c>
      <c r="G352" s="7" t="s">
        <v>9365</v>
      </c>
    </row>
    <row r="353" spans="1:7" ht="15.75">
      <c r="A353" s="6">
        <v>351</v>
      </c>
      <c r="B353" s="5" t="s">
        <v>10001</v>
      </c>
      <c r="C353" s="5" t="s">
        <v>9997</v>
      </c>
      <c r="D353" s="9" t="s">
        <v>9998</v>
      </c>
      <c r="E353" s="14" t="s">
        <v>9999</v>
      </c>
      <c r="F353" s="9" t="s">
        <v>10000</v>
      </c>
      <c r="G353" s="7" t="s">
        <v>9365</v>
      </c>
    </row>
    <row r="354" spans="1:7" ht="15.75">
      <c r="A354" s="6">
        <v>352</v>
      </c>
      <c r="B354" s="5" t="s">
        <v>10002</v>
      </c>
      <c r="C354" s="5" t="s">
        <v>9997</v>
      </c>
      <c r="D354" s="9" t="s">
        <v>9998</v>
      </c>
      <c r="E354" s="14" t="s">
        <v>9999</v>
      </c>
      <c r="F354" s="9" t="s">
        <v>10000</v>
      </c>
      <c r="G354" s="7" t="s">
        <v>9365</v>
      </c>
    </row>
    <row r="355" spans="1:7" ht="15.75">
      <c r="A355" s="6">
        <v>353</v>
      </c>
      <c r="B355" s="5" t="s">
        <v>10003</v>
      </c>
      <c r="C355" s="5" t="s">
        <v>9997</v>
      </c>
      <c r="D355" s="9" t="s">
        <v>9998</v>
      </c>
      <c r="E355" s="14" t="s">
        <v>9999</v>
      </c>
      <c r="F355" s="9" t="s">
        <v>10000</v>
      </c>
      <c r="G355" s="7" t="s">
        <v>9365</v>
      </c>
    </row>
    <row r="356" spans="1:7" ht="15.75">
      <c r="A356" s="6">
        <v>354</v>
      </c>
      <c r="B356" s="5" t="s">
        <v>10004</v>
      </c>
      <c r="C356" s="5" t="s">
        <v>10005</v>
      </c>
      <c r="D356" s="9" t="s">
        <v>10006</v>
      </c>
      <c r="E356" s="14" t="s">
        <v>10007</v>
      </c>
      <c r="F356" s="9" t="s">
        <v>10008</v>
      </c>
      <c r="G356" s="7" t="s">
        <v>9365</v>
      </c>
    </row>
    <row r="357" spans="1:7" ht="15.75">
      <c r="A357" s="6">
        <v>355</v>
      </c>
      <c r="B357" s="5" t="s">
        <v>10009</v>
      </c>
      <c r="C357" s="5" t="s">
        <v>10010</v>
      </c>
      <c r="D357" s="9" t="s">
        <v>10011</v>
      </c>
      <c r="E357" s="14" t="s">
        <v>10012</v>
      </c>
      <c r="F357" s="9" t="s">
        <v>1399</v>
      </c>
      <c r="G357" s="7" t="s">
        <v>9365</v>
      </c>
    </row>
    <row r="358" spans="1:7" ht="15.75">
      <c r="A358" s="6">
        <v>356</v>
      </c>
      <c r="B358" s="5" t="s">
        <v>10013</v>
      </c>
      <c r="C358" s="5" t="s">
        <v>10014</v>
      </c>
      <c r="D358" s="9" t="s">
        <v>10015</v>
      </c>
      <c r="E358" s="14" t="s">
        <v>10016</v>
      </c>
      <c r="F358" s="9" t="s">
        <v>2902</v>
      </c>
      <c r="G358" s="7" t="s">
        <v>9365</v>
      </c>
    </row>
    <row r="359" spans="1:7" ht="15.75">
      <c r="A359" s="6">
        <v>357</v>
      </c>
      <c r="B359" s="5" t="s">
        <v>10017</v>
      </c>
      <c r="C359" s="5" t="s">
        <v>10018</v>
      </c>
      <c r="D359" s="9" t="s">
        <v>10019</v>
      </c>
      <c r="E359" s="14" t="s">
        <v>10020</v>
      </c>
      <c r="F359" s="9" t="s">
        <v>10021</v>
      </c>
      <c r="G359" s="7" t="s">
        <v>9365</v>
      </c>
    </row>
    <row r="360" spans="1:7" ht="15.75">
      <c r="A360" s="6">
        <v>358</v>
      </c>
      <c r="B360" s="5" t="s">
        <v>10022</v>
      </c>
      <c r="C360" s="5" t="s">
        <v>10023</v>
      </c>
      <c r="D360" s="9" t="s">
        <v>10024</v>
      </c>
      <c r="E360" s="21" t="s">
        <v>10025</v>
      </c>
      <c r="F360" s="9" t="s">
        <v>10026</v>
      </c>
      <c r="G360" s="7" t="s">
        <v>9365</v>
      </c>
    </row>
    <row r="361" spans="1:7" ht="15.75">
      <c r="A361" s="6">
        <v>359</v>
      </c>
      <c r="B361" s="5" t="s">
        <v>10027</v>
      </c>
      <c r="C361" s="5" t="s">
        <v>10023</v>
      </c>
      <c r="D361" s="9" t="s">
        <v>10024</v>
      </c>
      <c r="E361" s="21" t="s">
        <v>10025</v>
      </c>
      <c r="F361" s="9" t="s">
        <v>10026</v>
      </c>
      <c r="G361" s="7" t="s">
        <v>9365</v>
      </c>
    </row>
    <row r="362" spans="1:7" ht="15.75">
      <c r="A362" s="6">
        <v>360</v>
      </c>
      <c r="B362" s="5" t="s">
        <v>10028</v>
      </c>
      <c r="C362" s="5" t="s">
        <v>10023</v>
      </c>
      <c r="D362" s="9" t="s">
        <v>10024</v>
      </c>
      <c r="E362" s="21" t="s">
        <v>10025</v>
      </c>
      <c r="F362" s="9" t="s">
        <v>10026</v>
      </c>
      <c r="G362" s="7" t="s">
        <v>9365</v>
      </c>
    </row>
    <row r="363" spans="1:7" ht="15.75">
      <c r="A363" s="6">
        <v>361</v>
      </c>
      <c r="B363" s="5" t="s">
        <v>10029</v>
      </c>
      <c r="C363" s="5" t="s">
        <v>10023</v>
      </c>
      <c r="D363" s="9" t="s">
        <v>10024</v>
      </c>
      <c r="E363" s="14" t="s">
        <v>10025</v>
      </c>
      <c r="F363" s="9" t="s">
        <v>10026</v>
      </c>
      <c r="G363" s="7" t="s">
        <v>9365</v>
      </c>
    </row>
    <row r="364" spans="1:7" ht="15.75">
      <c r="A364" s="6">
        <v>362</v>
      </c>
      <c r="B364" s="5" t="s">
        <v>10030</v>
      </c>
      <c r="C364" s="5" t="s">
        <v>10023</v>
      </c>
      <c r="D364" s="9" t="s">
        <v>10024</v>
      </c>
      <c r="E364" s="14" t="s">
        <v>10025</v>
      </c>
      <c r="F364" s="9" t="s">
        <v>10026</v>
      </c>
      <c r="G364" s="7" t="s">
        <v>9365</v>
      </c>
    </row>
    <row r="365" spans="1:7" ht="15.75">
      <c r="A365" s="6">
        <v>363</v>
      </c>
      <c r="B365" s="5" t="s">
        <v>10031</v>
      </c>
      <c r="C365" s="5" t="s">
        <v>10032</v>
      </c>
      <c r="D365" s="9" t="s">
        <v>10033</v>
      </c>
      <c r="E365" s="14" t="s">
        <v>10034</v>
      </c>
      <c r="F365" s="9" t="s">
        <v>10035</v>
      </c>
      <c r="G365" s="7" t="s">
        <v>9365</v>
      </c>
    </row>
    <row r="366" spans="1:7" ht="15.75">
      <c r="A366" s="6">
        <v>364</v>
      </c>
      <c r="B366" s="5" t="s">
        <v>10036</v>
      </c>
      <c r="C366" s="5" t="s">
        <v>10037</v>
      </c>
      <c r="D366" s="9" t="s">
        <v>10038</v>
      </c>
      <c r="E366" s="14" t="s">
        <v>10039</v>
      </c>
      <c r="F366" s="9" t="s">
        <v>10040</v>
      </c>
      <c r="G366" s="7" t="s">
        <v>9365</v>
      </c>
    </row>
    <row r="367" spans="1:7" ht="15.75">
      <c r="A367" s="6">
        <v>365</v>
      </c>
      <c r="B367" s="5" t="s">
        <v>10041</v>
      </c>
      <c r="C367" s="5" t="s">
        <v>10042</v>
      </c>
      <c r="D367" s="9" t="s">
        <v>10043</v>
      </c>
      <c r="E367" s="14" t="s">
        <v>10044</v>
      </c>
      <c r="F367" s="9" t="s">
        <v>10045</v>
      </c>
      <c r="G367" s="7" t="s">
        <v>9365</v>
      </c>
    </row>
    <row r="368" spans="1:7" ht="15.75">
      <c r="A368" s="6">
        <v>366</v>
      </c>
      <c r="B368" s="5" t="s">
        <v>10046</v>
      </c>
      <c r="C368" s="5" t="s">
        <v>10042</v>
      </c>
      <c r="D368" s="9" t="s">
        <v>10043</v>
      </c>
      <c r="E368" s="14" t="s">
        <v>10044</v>
      </c>
      <c r="F368" s="9" t="s">
        <v>10045</v>
      </c>
      <c r="G368" s="7" t="s">
        <v>9365</v>
      </c>
    </row>
    <row r="369" spans="1:7" ht="15.75">
      <c r="A369" s="6">
        <v>367</v>
      </c>
      <c r="B369" s="5" t="s">
        <v>10047</v>
      </c>
      <c r="C369" s="5" t="s">
        <v>10042</v>
      </c>
      <c r="D369" s="9" t="s">
        <v>10043</v>
      </c>
      <c r="E369" s="14" t="s">
        <v>10044</v>
      </c>
      <c r="F369" s="9" t="s">
        <v>10045</v>
      </c>
      <c r="G369" s="7" t="s">
        <v>9365</v>
      </c>
    </row>
    <row r="370" spans="1:7" ht="15.75">
      <c r="A370" s="6">
        <v>368</v>
      </c>
      <c r="B370" s="5" t="s">
        <v>10048</v>
      </c>
      <c r="C370" s="5" t="s">
        <v>10042</v>
      </c>
      <c r="D370" s="9" t="s">
        <v>10043</v>
      </c>
      <c r="E370" s="14" t="s">
        <v>10044</v>
      </c>
      <c r="F370" s="9" t="s">
        <v>10045</v>
      </c>
      <c r="G370" s="7" t="s">
        <v>9365</v>
      </c>
    </row>
    <row r="371" spans="1:7" ht="15.75">
      <c r="A371" s="6">
        <v>369</v>
      </c>
      <c r="B371" s="5" t="s">
        <v>10049</v>
      </c>
      <c r="C371" s="5" t="s">
        <v>10042</v>
      </c>
      <c r="D371" s="9" t="s">
        <v>10043</v>
      </c>
      <c r="E371" s="14" t="s">
        <v>10044</v>
      </c>
      <c r="F371" s="9" t="s">
        <v>10045</v>
      </c>
      <c r="G371" s="7" t="s">
        <v>9365</v>
      </c>
    </row>
    <row r="372" spans="1:7" ht="15.75">
      <c r="A372" s="6">
        <v>370</v>
      </c>
      <c r="B372" s="5" t="s">
        <v>10050</v>
      </c>
      <c r="C372" s="5" t="s">
        <v>10042</v>
      </c>
      <c r="D372" s="9" t="s">
        <v>10043</v>
      </c>
      <c r="E372" s="21" t="s">
        <v>10044</v>
      </c>
      <c r="F372" s="9" t="s">
        <v>10045</v>
      </c>
      <c r="G372" s="7" t="s">
        <v>9365</v>
      </c>
    </row>
    <row r="373" spans="1:7" ht="15.75">
      <c r="A373" s="6">
        <v>371</v>
      </c>
      <c r="B373" s="5" t="s">
        <v>10051</v>
      </c>
      <c r="C373" s="5" t="s">
        <v>10042</v>
      </c>
      <c r="D373" s="9" t="s">
        <v>10043</v>
      </c>
      <c r="E373" s="21" t="s">
        <v>10044</v>
      </c>
      <c r="F373" s="9" t="s">
        <v>10045</v>
      </c>
      <c r="G373" s="7" t="s">
        <v>9365</v>
      </c>
    </row>
    <row r="374" spans="1:7" ht="15.75">
      <c r="A374" s="6">
        <v>372</v>
      </c>
      <c r="B374" s="5" t="s">
        <v>10052</v>
      </c>
      <c r="C374" s="5" t="s">
        <v>10042</v>
      </c>
      <c r="D374" s="9" t="s">
        <v>10043</v>
      </c>
      <c r="E374" s="14" t="s">
        <v>10044</v>
      </c>
      <c r="F374" s="9" t="s">
        <v>10045</v>
      </c>
      <c r="G374" s="7" t="s">
        <v>9365</v>
      </c>
    </row>
    <row r="375" spans="1:7" ht="15.75">
      <c r="A375" s="6">
        <v>373</v>
      </c>
      <c r="B375" s="5" t="s">
        <v>10053</v>
      </c>
      <c r="C375" s="5" t="s">
        <v>10042</v>
      </c>
      <c r="D375" s="9" t="s">
        <v>10043</v>
      </c>
      <c r="E375" s="14" t="s">
        <v>10044</v>
      </c>
      <c r="F375" s="9" t="s">
        <v>10045</v>
      </c>
      <c r="G375" s="7" t="s">
        <v>9365</v>
      </c>
    </row>
    <row r="376" spans="1:7" ht="15.75">
      <c r="A376" s="6">
        <v>374</v>
      </c>
      <c r="B376" s="5" t="s">
        <v>10054</v>
      </c>
      <c r="C376" s="5" t="s">
        <v>10042</v>
      </c>
      <c r="D376" s="9" t="s">
        <v>10043</v>
      </c>
      <c r="E376" s="14" t="s">
        <v>10044</v>
      </c>
      <c r="F376" s="9" t="s">
        <v>10045</v>
      </c>
      <c r="G376" s="7" t="s">
        <v>9365</v>
      </c>
    </row>
    <row r="377" spans="1:7" ht="15.75">
      <c r="A377" s="6">
        <v>375</v>
      </c>
      <c r="B377" s="5" t="s">
        <v>10055</v>
      </c>
      <c r="C377" s="5" t="s">
        <v>10042</v>
      </c>
      <c r="D377" s="9" t="s">
        <v>10043</v>
      </c>
      <c r="E377" s="14" t="s">
        <v>10044</v>
      </c>
      <c r="F377" s="9" t="s">
        <v>10045</v>
      </c>
      <c r="G377" s="7" t="s">
        <v>9365</v>
      </c>
    </row>
    <row r="378" spans="1:7" ht="15.75">
      <c r="A378" s="6">
        <v>376</v>
      </c>
      <c r="B378" s="5" t="s">
        <v>10056</v>
      </c>
      <c r="C378" s="5" t="s">
        <v>10042</v>
      </c>
      <c r="D378" s="9" t="s">
        <v>10043</v>
      </c>
      <c r="E378" s="21" t="s">
        <v>10044</v>
      </c>
      <c r="F378" s="9" t="s">
        <v>10045</v>
      </c>
      <c r="G378" s="7" t="s">
        <v>9365</v>
      </c>
    </row>
    <row r="379" spans="1:7" ht="15.75">
      <c r="A379" s="6">
        <v>377</v>
      </c>
      <c r="B379" s="5" t="s">
        <v>10057</v>
      </c>
      <c r="C379" s="5" t="s">
        <v>10042</v>
      </c>
      <c r="D379" s="9" t="s">
        <v>10043</v>
      </c>
      <c r="E379" s="14" t="s">
        <v>10044</v>
      </c>
      <c r="F379" s="9" t="s">
        <v>10045</v>
      </c>
      <c r="G379" s="7" t="s">
        <v>9365</v>
      </c>
    </row>
    <row r="380" spans="1:7" ht="15.75">
      <c r="A380" s="6">
        <v>378</v>
      </c>
      <c r="B380" s="5" t="s">
        <v>10058</v>
      </c>
      <c r="C380" s="5" t="s">
        <v>10042</v>
      </c>
      <c r="D380" s="9" t="s">
        <v>10043</v>
      </c>
      <c r="E380" s="14" t="s">
        <v>10044</v>
      </c>
      <c r="F380" s="9" t="s">
        <v>10045</v>
      </c>
      <c r="G380" s="7" t="s">
        <v>9365</v>
      </c>
    </row>
    <row r="381" spans="1:7" ht="15.75">
      <c r="A381" s="6">
        <v>379</v>
      </c>
      <c r="B381" s="5" t="s">
        <v>10059</v>
      </c>
      <c r="C381" s="5" t="s">
        <v>10042</v>
      </c>
      <c r="D381" s="9" t="s">
        <v>10043</v>
      </c>
      <c r="E381" s="14" t="s">
        <v>10044</v>
      </c>
      <c r="F381" s="9" t="s">
        <v>10045</v>
      </c>
      <c r="G381" s="7" t="s">
        <v>9365</v>
      </c>
    </row>
    <row r="382" spans="1:7" ht="15.75">
      <c r="A382" s="6">
        <v>380</v>
      </c>
      <c r="B382" s="5" t="s">
        <v>10060</v>
      </c>
      <c r="C382" s="5" t="s">
        <v>10042</v>
      </c>
      <c r="D382" s="9" t="s">
        <v>10043</v>
      </c>
      <c r="E382" s="14" t="s">
        <v>10044</v>
      </c>
      <c r="F382" s="9" t="s">
        <v>10045</v>
      </c>
      <c r="G382" s="7" t="s">
        <v>9365</v>
      </c>
    </row>
    <row r="383" spans="1:7" ht="15.75">
      <c r="A383" s="6">
        <v>381</v>
      </c>
      <c r="B383" s="5" t="s">
        <v>10061</v>
      </c>
      <c r="C383" s="5" t="s">
        <v>10042</v>
      </c>
      <c r="D383" s="9" t="s">
        <v>10043</v>
      </c>
      <c r="E383" s="14" t="s">
        <v>10044</v>
      </c>
      <c r="F383" s="9" t="s">
        <v>10045</v>
      </c>
      <c r="G383" s="7" t="s">
        <v>9365</v>
      </c>
    </row>
    <row r="384" spans="1:7" ht="15.75">
      <c r="A384" s="6">
        <v>382</v>
      </c>
      <c r="B384" s="5" t="s">
        <v>10062</v>
      </c>
      <c r="C384" s="5" t="s">
        <v>10042</v>
      </c>
      <c r="D384" s="9" t="s">
        <v>10043</v>
      </c>
      <c r="E384" s="14" t="s">
        <v>10044</v>
      </c>
      <c r="F384" s="9" t="s">
        <v>10045</v>
      </c>
      <c r="G384" s="7" t="s">
        <v>9365</v>
      </c>
    </row>
    <row r="385" spans="1:7" ht="15.75">
      <c r="A385" s="6">
        <v>383</v>
      </c>
      <c r="B385" s="5" t="s">
        <v>10063</v>
      </c>
      <c r="C385" s="5" t="s">
        <v>10042</v>
      </c>
      <c r="D385" s="9" t="s">
        <v>10043</v>
      </c>
      <c r="E385" s="14" t="s">
        <v>10044</v>
      </c>
      <c r="F385" s="9" t="s">
        <v>10045</v>
      </c>
      <c r="G385" s="7" t="s">
        <v>9365</v>
      </c>
    </row>
    <row r="386" spans="1:7" ht="15.75">
      <c r="A386" s="6">
        <v>384</v>
      </c>
      <c r="B386" s="5" t="s">
        <v>10064</v>
      </c>
      <c r="C386" s="5" t="s">
        <v>10042</v>
      </c>
      <c r="D386" s="9" t="s">
        <v>10043</v>
      </c>
      <c r="E386" s="14" t="s">
        <v>10044</v>
      </c>
      <c r="F386" s="9" t="s">
        <v>10045</v>
      </c>
      <c r="G386" s="7" t="s">
        <v>9365</v>
      </c>
    </row>
    <row r="387" spans="1:7" ht="15.75">
      <c r="A387" s="6">
        <v>385</v>
      </c>
      <c r="B387" s="5" t="s">
        <v>10065</v>
      </c>
      <c r="C387" s="5" t="s">
        <v>10042</v>
      </c>
      <c r="D387" s="9" t="s">
        <v>10043</v>
      </c>
      <c r="E387" s="14" t="s">
        <v>10044</v>
      </c>
      <c r="F387" s="9" t="s">
        <v>10045</v>
      </c>
      <c r="G387" s="7" t="s">
        <v>9365</v>
      </c>
    </row>
    <row r="388" spans="1:7" ht="15.75">
      <c r="A388" s="6">
        <v>386</v>
      </c>
      <c r="B388" s="5" t="s">
        <v>10066</v>
      </c>
      <c r="C388" s="5" t="s">
        <v>10042</v>
      </c>
      <c r="D388" s="9" t="s">
        <v>10043</v>
      </c>
      <c r="E388" s="14" t="s">
        <v>10044</v>
      </c>
      <c r="F388" s="9" t="s">
        <v>10045</v>
      </c>
      <c r="G388" s="7" t="s">
        <v>9365</v>
      </c>
    </row>
    <row r="389" spans="1:7" ht="15.75">
      <c r="A389" s="6">
        <v>387</v>
      </c>
      <c r="B389" s="5" t="s">
        <v>10067</v>
      </c>
      <c r="C389" s="5" t="s">
        <v>10042</v>
      </c>
      <c r="D389" s="9" t="s">
        <v>10043</v>
      </c>
      <c r="E389" s="14" t="s">
        <v>10044</v>
      </c>
      <c r="F389" s="9" t="s">
        <v>10045</v>
      </c>
      <c r="G389" s="7" t="s">
        <v>9365</v>
      </c>
    </row>
    <row r="390" spans="1:7" ht="15.75">
      <c r="A390" s="6">
        <v>388</v>
      </c>
      <c r="B390" s="5" t="s">
        <v>10068</v>
      </c>
      <c r="C390" s="5" t="s">
        <v>10042</v>
      </c>
      <c r="D390" s="9" t="s">
        <v>10043</v>
      </c>
      <c r="E390" s="14" t="s">
        <v>10044</v>
      </c>
      <c r="F390" s="9" t="s">
        <v>10045</v>
      </c>
      <c r="G390" s="7" t="s">
        <v>9365</v>
      </c>
    </row>
    <row r="391" spans="1:7" ht="15.75">
      <c r="A391" s="6">
        <v>389</v>
      </c>
      <c r="B391" s="5" t="s">
        <v>10069</v>
      </c>
      <c r="C391" s="5" t="s">
        <v>10042</v>
      </c>
      <c r="D391" s="9" t="s">
        <v>10043</v>
      </c>
      <c r="E391" s="14" t="s">
        <v>10044</v>
      </c>
      <c r="F391" s="9" t="s">
        <v>10045</v>
      </c>
      <c r="G391" s="7" t="s">
        <v>9365</v>
      </c>
    </row>
    <row r="392" spans="1:7" ht="15.75">
      <c r="A392" s="6">
        <v>390</v>
      </c>
      <c r="B392" s="5" t="s">
        <v>10070</v>
      </c>
      <c r="C392" s="5" t="s">
        <v>10042</v>
      </c>
      <c r="D392" s="9" t="s">
        <v>10043</v>
      </c>
      <c r="E392" s="14" t="s">
        <v>10044</v>
      </c>
      <c r="F392" s="9" t="s">
        <v>10045</v>
      </c>
      <c r="G392" s="7" t="s">
        <v>9365</v>
      </c>
    </row>
    <row r="393" spans="1:7" ht="15.75">
      <c r="A393" s="6">
        <v>391</v>
      </c>
      <c r="B393" s="5" t="s">
        <v>10071</v>
      </c>
      <c r="C393" s="5" t="s">
        <v>10042</v>
      </c>
      <c r="D393" s="9" t="s">
        <v>10043</v>
      </c>
      <c r="E393" s="14" t="s">
        <v>10044</v>
      </c>
      <c r="F393" s="9" t="s">
        <v>10045</v>
      </c>
      <c r="G393" s="7" t="s">
        <v>9365</v>
      </c>
    </row>
    <row r="394" spans="1:7" ht="15.75">
      <c r="A394" s="6">
        <v>392</v>
      </c>
      <c r="B394" s="5" t="s">
        <v>10072</v>
      </c>
      <c r="C394" s="5" t="s">
        <v>10042</v>
      </c>
      <c r="D394" s="9" t="s">
        <v>10043</v>
      </c>
      <c r="E394" s="21" t="s">
        <v>10044</v>
      </c>
      <c r="F394" s="9" t="s">
        <v>10045</v>
      </c>
      <c r="G394" s="7" t="s">
        <v>9365</v>
      </c>
    </row>
    <row r="395" spans="1:7" ht="15.75">
      <c r="A395" s="6">
        <v>393</v>
      </c>
      <c r="B395" s="5" t="s">
        <v>10073</v>
      </c>
      <c r="C395" s="5" t="s">
        <v>10042</v>
      </c>
      <c r="D395" s="9" t="s">
        <v>10043</v>
      </c>
      <c r="E395" s="21" t="s">
        <v>10044</v>
      </c>
      <c r="F395" s="9" t="s">
        <v>10045</v>
      </c>
      <c r="G395" s="7" t="s">
        <v>9365</v>
      </c>
    </row>
    <row r="396" spans="1:7" ht="15.75">
      <c r="A396" s="6">
        <v>394</v>
      </c>
      <c r="B396" s="5" t="s">
        <v>10074</v>
      </c>
      <c r="C396" s="5" t="s">
        <v>10042</v>
      </c>
      <c r="D396" s="9" t="s">
        <v>10043</v>
      </c>
      <c r="E396" s="21" t="s">
        <v>10044</v>
      </c>
      <c r="F396" s="9" t="s">
        <v>10045</v>
      </c>
      <c r="G396" s="7" t="s">
        <v>9365</v>
      </c>
    </row>
    <row r="397" spans="1:7" ht="15.75">
      <c r="A397" s="6">
        <v>395</v>
      </c>
      <c r="B397" s="5" t="s">
        <v>10075</v>
      </c>
      <c r="C397" s="5" t="s">
        <v>10042</v>
      </c>
      <c r="D397" s="9" t="s">
        <v>10043</v>
      </c>
      <c r="E397" s="14" t="s">
        <v>10044</v>
      </c>
      <c r="F397" s="9" t="s">
        <v>10045</v>
      </c>
      <c r="G397" s="7" t="s">
        <v>9365</v>
      </c>
    </row>
    <row r="398" spans="1:7" ht="15.75">
      <c r="A398" s="6">
        <v>396</v>
      </c>
      <c r="B398" s="5" t="s">
        <v>10076</v>
      </c>
      <c r="C398" s="5" t="s">
        <v>10042</v>
      </c>
      <c r="D398" s="9" t="s">
        <v>10043</v>
      </c>
      <c r="E398" s="14" t="s">
        <v>10044</v>
      </c>
      <c r="F398" s="9" t="s">
        <v>10045</v>
      </c>
      <c r="G398" s="7" t="s">
        <v>9365</v>
      </c>
    </row>
    <row r="399" spans="1:7" ht="15.75">
      <c r="A399" s="6">
        <v>397</v>
      </c>
      <c r="B399" s="5" t="s">
        <v>10077</v>
      </c>
      <c r="C399" s="5" t="s">
        <v>10042</v>
      </c>
      <c r="D399" s="9" t="s">
        <v>10043</v>
      </c>
      <c r="E399" s="14" t="s">
        <v>10044</v>
      </c>
      <c r="F399" s="9" t="s">
        <v>10045</v>
      </c>
      <c r="G399" s="7" t="s">
        <v>9365</v>
      </c>
    </row>
    <row r="400" spans="1:7" ht="15.75">
      <c r="A400" s="6">
        <v>398</v>
      </c>
      <c r="B400" s="5" t="s">
        <v>10078</v>
      </c>
      <c r="C400" s="5" t="s">
        <v>10042</v>
      </c>
      <c r="D400" s="9" t="s">
        <v>10043</v>
      </c>
      <c r="E400" s="21" t="s">
        <v>10044</v>
      </c>
      <c r="F400" s="9" t="s">
        <v>10045</v>
      </c>
      <c r="G400" s="7" t="s">
        <v>9365</v>
      </c>
    </row>
    <row r="401" spans="1:7" ht="15.75">
      <c r="A401" s="6">
        <v>399</v>
      </c>
      <c r="B401" s="5" t="s">
        <v>10079</v>
      </c>
      <c r="C401" s="5" t="s">
        <v>10042</v>
      </c>
      <c r="D401" s="9" t="s">
        <v>10043</v>
      </c>
      <c r="E401" s="14" t="s">
        <v>10044</v>
      </c>
      <c r="F401" s="9" t="s">
        <v>10045</v>
      </c>
      <c r="G401" s="7" t="s">
        <v>9365</v>
      </c>
    </row>
    <row r="402" spans="1:7" ht="15.75">
      <c r="A402" s="6">
        <v>400</v>
      </c>
      <c r="B402" s="5" t="s">
        <v>10080</v>
      </c>
      <c r="C402" s="5" t="s">
        <v>10042</v>
      </c>
      <c r="D402" s="9" t="s">
        <v>10043</v>
      </c>
      <c r="E402" s="14" t="s">
        <v>10044</v>
      </c>
      <c r="F402" s="9" t="s">
        <v>10045</v>
      </c>
      <c r="G402" s="7" t="s">
        <v>9365</v>
      </c>
    </row>
    <row r="403" spans="1:7" ht="15.75">
      <c r="A403" s="6">
        <v>401</v>
      </c>
      <c r="B403" s="5" t="s">
        <v>10081</v>
      </c>
      <c r="C403" s="5" t="s">
        <v>10042</v>
      </c>
      <c r="D403" s="9" t="s">
        <v>10043</v>
      </c>
      <c r="E403" s="14" t="s">
        <v>10044</v>
      </c>
      <c r="F403" s="9" t="s">
        <v>10045</v>
      </c>
      <c r="G403" s="7" t="s">
        <v>9365</v>
      </c>
    </row>
    <row r="404" spans="1:7" ht="15.75">
      <c r="A404" s="6">
        <v>402</v>
      </c>
      <c r="B404" s="5" t="s">
        <v>10082</v>
      </c>
      <c r="C404" s="5" t="s">
        <v>10042</v>
      </c>
      <c r="D404" s="9" t="s">
        <v>10043</v>
      </c>
      <c r="E404" s="14" t="s">
        <v>10044</v>
      </c>
      <c r="F404" s="9" t="s">
        <v>10045</v>
      </c>
      <c r="G404" s="7" t="s">
        <v>9365</v>
      </c>
    </row>
    <row r="405" spans="1:7" ht="15.75">
      <c r="A405" s="6">
        <v>403</v>
      </c>
      <c r="B405" s="5" t="s">
        <v>10083</v>
      </c>
      <c r="C405" s="5" t="s">
        <v>10042</v>
      </c>
      <c r="D405" s="9" t="s">
        <v>10043</v>
      </c>
      <c r="E405" s="14" t="s">
        <v>10044</v>
      </c>
      <c r="F405" s="9" t="s">
        <v>10045</v>
      </c>
      <c r="G405" s="7" t="s">
        <v>9365</v>
      </c>
    </row>
    <row r="406" spans="1:7" ht="15.75">
      <c r="A406" s="6">
        <v>404</v>
      </c>
      <c r="B406" s="5" t="s">
        <v>10084</v>
      </c>
      <c r="C406" s="5" t="s">
        <v>10042</v>
      </c>
      <c r="D406" s="9" t="s">
        <v>10043</v>
      </c>
      <c r="E406" s="14" t="s">
        <v>10044</v>
      </c>
      <c r="F406" s="9" t="s">
        <v>10045</v>
      </c>
      <c r="G406" s="7" t="s">
        <v>9365</v>
      </c>
    </row>
    <row r="407" spans="1:7" ht="15.75">
      <c r="A407" s="6">
        <v>405</v>
      </c>
      <c r="B407" s="5" t="s">
        <v>10085</v>
      </c>
      <c r="C407" s="5" t="s">
        <v>10042</v>
      </c>
      <c r="D407" s="9" t="s">
        <v>10043</v>
      </c>
      <c r="E407" s="14" t="s">
        <v>10044</v>
      </c>
      <c r="F407" s="9" t="s">
        <v>10045</v>
      </c>
      <c r="G407" s="7" t="s">
        <v>9365</v>
      </c>
    </row>
    <row r="408" spans="1:7" ht="15.75">
      <c r="A408" s="6">
        <v>406</v>
      </c>
      <c r="B408" s="5" t="s">
        <v>10086</v>
      </c>
      <c r="C408" s="5" t="s">
        <v>10042</v>
      </c>
      <c r="D408" s="9" t="s">
        <v>10043</v>
      </c>
      <c r="E408" s="14" t="s">
        <v>10044</v>
      </c>
      <c r="F408" s="9" t="s">
        <v>10045</v>
      </c>
      <c r="G408" s="7" t="s">
        <v>9365</v>
      </c>
    </row>
    <row r="409" spans="1:7" ht="15.75">
      <c r="A409" s="6">
        <v>407</v>
      </c>
      <c r="B409" s="5" t="s">
        <v>10087</v>
      </c>
      <c r="C409" s="5" t="s">
        <v>10042</v>
      </c>
      <c r="D409" s="9" t="s">
        <v>10043</v>
      </c>
      <c r="E409" s="21" t="s">
        <v>10044</v>
      </c>
      <c r="F409" s="9" t="s">
        <v>10045</v>
      </c>
      <c r="G409" s="7" t="s">
        <v>9365</v>
      </c>
    </row>
    <row r="410" spans="1:7" ht="15.75">
      <c r="A410" s="6">
        <v>408</v>
      </c>
      <c r="B410" s="5" t="s">
        <v>10088</v>
      </c>
      <c r="C410" s="5" t="s">
        <v>10042</v>
      </c>
      <c r="D410" s="9" t="s">
        <v>10043</v>
      </c>
      <c r="E410" s="14" t="s">
        <v>10044</v>
      </c>
      <c r="F410" s="9" t="s">
        <v>10045</v>
      </c>
      <c r="G410" s="7" t="s">
        <v>9365</v>
      </c>
    </row>
    <row r="411" spans="1:7" ht="15.75">
      <c r="A411" s="6">
        <v>409</v>
      </c>
      <c r="B411" s="5" t="s">
        <v>10089</v>
      </c>
      <c r="C411" s="5" t="s">
        <v>10042</v>
      </c>
      <c r="D411" s="9" t="s">
        <v>10043</v>
      </c>
      <c r="E411" s="14" t="s">
        <v>10044</v>
      </c>
      <c r="F411" s="9" t="s">
        <v>10045</v>
      </c>
      <c r="G411" s="7" t="s">
        <v>9365</v>
      </c>
    </row>
    <row r="412" spans="1:7" ht="15.75">
      <c r="A412" s="6">
        <v>410</v>
      </c>
      <c r="B412" s="5" t="s">
        <v>10090</v>
      </c>
      <c r="C412" s="5" t="s">
        <v>10042</v>
      </c>
      <c r="D412" s="10" t="s">
        <v>10043</v>
      </c>
      <c r="E412" s="14" t="s">
        <v>10044</v>
      </c>
      <c r="F412" s="9" t="s">
        <v>10045</v>
      </c>
      <c r="G412" s="7" t="s">
        <v>9365</v>
      </c>
    </row>
    <row r="413" spans="1:7" ht="15.75">
      <c r="A413" s="6">
        <v>411</v>
      </c>
      <c r="B413" s="5" t="s">
        <v>10091</v>
      </c>
      <c r="C413" s="5" t="s">
        <v>10042</v>
      </c>
      <c r="D413" s="9" t="s">
        <v>10043</v>
      </c>
      <c r="E413" s="14" t="s">
        <v>10044</v>
      </c>
      <c r="F413" s="9" t="s">
        <v>10045</v>
      </c>
      <c r="G413" s="7" t="s">
        <v>9365</v>
      </c>
    </row>
    <row r="414" spans="1:7" ht="15.75">
      <c r="A414" s="6">
        <v>412</v>
      </c>
      <c r="B414" s="5" t="s">
        <v>10092</v>
      </c>
      <c r="C414" s="5" t="s">
        <v>10042</v>
      </c>
      <c r="D414" s="9" t="s">
        <v>10043</v>
      </c>
      <c r="E414" s="21" t="s">
        <v>10044</v>
      </c>
      <c r="F414" s="9" t="s">
        <v>10045</v>
      </c>
      <c r="G414" s="7" t="s">
        <v>9365</v>
      </c>
    </row>
    <row r="415" spans="1:7" ht="15.75">
      <c r="A415" s="6">
        <v>413</v>
      </c>
      <c r="B415" s="5" t="s">
        <v>10093</v>
      </c>
      <c r="C415" s="5" t="s">
        <v>10042</v>
      </c>
      <c r="D415" s="9" t="s">
        <v>10043</v>
      </c>
      <c r="E415" s="21" t="s">
        <v>10044</v>
      </c>
      <c r="F415" s="9" t="s">
        <v>10045</v>
      </c>
      <c r="G415" s="7" t="s">
        <v>9365</v>
      </c>
    </row>
    <row r="416" spans="1:7" ht="15.75">
      <c r="A416" s="6">
        <v>414</v>
      </c>
      <c r="B416" s="5" t="s">
        <v>10094</v>
      </c>
      <c r="C416" s="5" t="s">
        <v>10042</v>
      </c>
      <c r="D416" s="9" t="s">
        <v>10043</v>
      </c>
      <c r="E416" s="21" t="s">
        <v>10044</v>
      </c>
      <c r="F416" s="9" t="s">
        <v>10045</v>
      </c>
      <c r="G416" s="7" t="s">
        <v>9365</v>
      </c>
    </row>
    <row r="417" spans="1:7" ht="15.75">
      <c r="A417" s="6">
        <v>415</v>
      </c>
      <c r="B417" s="5" t="s">
        <v>10095</v>
      </c>
      <c r="C417" s="5" t="s">
        <v>10096</v>
      </c>
      <c r="D417" s="9" t="s">
        <v>10097</v>
      </c>
      <c r="E417" s="14" t="s">
        <v>10098</v>
      </c>
      <c r="F417" s="9" t="s">
        <v>10099</v>
      </c>
      <c r="G417" s="7" t="s">
        <v>9365</v>
      </c>
    </row>
    <row r="418" spans="1:7" ht="15.75">
      <c r="A418" s="6">
        <v>416</v>
      </c>
      <c r="B418" s="5" t="s">
        <v>10100</v>
      </c>
      <c r="C418" s="5" t="s">
        <v>10101</v>
      </c>
      <c r="D418" s="9" t="s">
        <v>10102</v>
      </c>
      <c r="E418" s="14" t="s">
        <v>10103</v>
      </c>
      <c r="F418" s="9" t="s">
        <v>10104</v>
      </c>
      <c r="G418" s="7" t="s">
        <v>9365</v>
      </c>
    </row>
    <row r="419" spans="1:7" ht="15.75">
      <c r="A419" s="6">
        <v>417</v>
      </c>
      <c r="B419" s="5" t="s">
        <v>10105</v>
      </c>
      <c r="C419" s="5" t="s">
        <v>10106</v>
      </c>
      <c r="D419" s="9" t="s">
        <v>10107</v>
      </c>
      <c r="E419" s="21" t="s">
        <v>10108</v>
      </c>
      <c r="F419" s="9" t="s">
        <v>2864</v>
      </c>
      <c r="G419" s="7" t="s">
        <v>9365</v>
      </c>
    </row>
    <row r="420" spans="1:7" ht="15.75">
      <c r="A420" s="6">
        <v>418</v>
      </c>
      <c r="B420" s="5" t="s">
        <v>10109</v>
      </c>
      <c r="C420" s="5" t="s">
        <v>10110</v>
      </c>
      <c r="D420" s="9" t="s">
        <v>10111</v>
      </c>
      <c r="E420" s="14" t="s">
        <v>10112</v>
      </c>
      <c r="F420" s="9" t="s">
        <v>10113</v>
      </c>
      <c r="G420" s="7" t="s">
        <v>9365</v>
      </c>
    </row>
    <row r="421" spans="1:7" ht="15.75">
      <c r="A421" s="6">
        <v>419</v>
      </c>
      <c r="B421" s="5" t="s">
        <v>10114</v>
      </c>
      <c r="C421" s="5" t="s">
        <v>10115</v>
      </c>
      <c r="D421" s="9" t="s">
        <v>10116</v>
      </c>
      <c r="E421" s="21" t="s">
        <v>10117</v>
      </c>
      <c r="F421" s="9" t="s">
        <v>8273</v>
      </c>
      <c r="G421" s="7" t="s">
        <v>9365</v>
      </c>
    </row>
    <row r="422" spans="1:7" ht="15.75">
      <c r="A422" s="6">
        <v>420</v>
      </c>
      <c r="B422" s="5" t="s">
        <v>10118</v>
      </c>
      <c r="C422" s="5" t="s">
        <v>10115</v>
      </c>
      <c r="D422" s="9" t="s">
        <v>10116</v>
      </c>
      <c r="E422" s="14" t="s">
        <v>10117</v>
      </c>
      <c r="F422" s="9" t="s">
        <v>8273</v>
      </c>
      <c r="G422" s="7" t="s">
        <v>9365</v>
      </c>
    </row>
    <row r="423" spans="1:7" ht="15.75">
      <c r="A423" s="6">
        <v>421</v>
      </c>
      <c r="B423" s="5" t="s">
        <v>10119</v>
      </c>
      <c r="C423" s="5" t="s">
        <v>10115</v>
      </c>
      <c r="D423" s="9" t="s">
        <v>10116</v>
      </c>
      <c r="E423" s="14" t="s">
        <v>10117</v>
      </c>
      <c r="F423" s="9" t="s">
        <v>8273</v>
      </c>
      <c r="G423" s="7" t="s">
        <v>9365</v>
      </c>
    </row>
    <row r="424" spans="1:7" ht="15.75">
      <c r="A424" s="6">
        <v>422</v>
      </c>
      <c r="B424" s="5" t="s">
        <v>10120</v>
      </c>
      <c r="C424" s="5" t="s">
        <v>10115</v>
      </c>
      <c r="D424" s="9" t="s">
        <v>10116</v>
      </c>
      <c r="E424" s="14" t="s">
        <v>10117</v>
      </c>
      <c r="F424" s="9" t="s">
        <v>8273</v>
      </c>
      <c r="G424" s="7" t="s">
        <v>9365</v>
      </c>
    </row>
    <row r="425" spans="1:7" ht="15.75">
      <c r="A425" s="6">
        <v>423</v>
      </c>
      <c r="B425" s="5" t="s">
        <v>10121</v>
      </c>
      <c r="C425" s="5" t="s">
        <v>10115</v>
      </c>
      <c r="D425" s="9" t="s">
        <v>10116</v>
      </c>
      <c r="E425" s="21" t="s">
        <v>10117</v>
      </c>
      <c r="F425" s="9" t="s">
        <v>8273</v>
      </c>
      <c r="G425" s="7" t="s">
        <v>9365</v>
      </c>
    </row>
    <row r="426" spans="1:7" ht="15.75">
      <c r="A426" s="6">
        <v>424</v>
      </c>
      <c r="B426" s="5" t="s">
        <v>10122</v>
      </c>
      <c r="C426" s="5" t="s">
        <v>10115</v>
      </c>
      <c r="D426" s="9" t="s">
        <v>10116</v>
      </c>
      <c r="E426" s="21" t="s">
        <v>10117</v>
      </c>
      <c r="F426" s="9" t="s">
        <v>8273</v>
      </c>
      <c r="G426" s="7" t="s">
        <v>9365</v>
      </c>
    </row>
    <row r="427" spans="1:7" ht="15.75">
      <c r="A427" s="6">
        <v>425</v>
      </c>
      <c r="B427" s="5" t="s">
        <v>10123</v>
      </c>
      <c r="C427" s="5" t="s">
        <v>10115</v>
      </c>
      <c r="D427" s="9" t="s">
        <v>10116</v>
      </c>
      <c r="E427" s="14" t="s">
        <v>10117</v>
      </c>
      <c r="F427" s="9" t="s">
        <v>8273</v>
      </c>
      <c r="G427" s="7" t="s">
        <v>9365</v>
      </c>
    </row>
    <row r="428" spans="1:7" ht="15.75">
      <c r="A428" s="6">
        <v>426</v>
      </c>
      <c r="B428" s="5" t="s">
        <v>10124</v>
      </c>
      <c r="C428" s="5" t="s">
        <v>10115</v>
      </c>
      <c r="D428" s="9" t="s">
        <v>10116</v>
      </c>
      <c r="E428" s="21" t="s">
        <v>10117</v>
      </c>
      <c r="F428" s="9" t="s">
        <v>8273</v>
      </c>
      <c r="G428" s="7" t="s">
        <v>9365</v>
      </c>
    </row>
    <row r="429" spans="1:7" ht="15.75">
      <c r="A429" s="6">
        <v>427</v>
      </c>
      <c r="B429" s="5" t="s">
        <v>10125</v>
      </c>
      <c r="C429" s="5" t="s">
        <v>10115</v>
      </c>
      <c r="D429" s="9" t="s">
        <v>10116</v>
      </c>
      <c r="E429" s="14" t="s">
        <v>10117</v>
      </c>
      <c r="F429" s="9" t="s">
        <v>8273</v>
      </c>
      <c r="G429" s="7" t="s">
        <v>9365</v>
      </c>
    </row>
    <row r="430" spans="1:7" ht="15.75">
      <c r="A430" s="6">
        <v>428</v>
      </c>
      <c r="B430" s="5" t="s">
        <v>10126</v>
      </c>
      <c r="C430" s="5" t="s">
        <v>10127</v>
      </c>
      <c r="D430" s="9" t="s">
        <v>10128</v>
      </c>
      <c r="E430" s="14" t="s">
        <v>10129</v>
      </c>
      <c r="F430" s="9" t="s">
        <v>10130</v>
      </c>
      <c r="G430" s="7" t="s">
        <v>9365</v>
      </c>
    </row>
    <row r="431" spans="1:7" ht="15.75">
      <c r="A431" s="6">
        <v>429</v>
      </c>
      <c r="B431" s="5" t="s">
        <v>10131</v>
      </c>
      <c r="C431" s="5" t="s">
        <v>10132</v>
      </c>
      <c r="D431" s="9" t="s">
        <v>10133</v>
      </c>
      <c r="E431" s="14" t="s">
        <v>10134</v>
      </c>
      <c r="F431" s="9" t="s">
        <v>10135</v>
      </c>
      <c r="G431" s="7" t="s">
        <v>9365</v>
      </c>
    </row>
    <row r="432" spans="1:7" ht="15.75">
      <c r="A432" s="6">
        <v>430</v>
      </c>
      <c r="B432" s="5" t="s">
        <v>10136</v>
      </c>
      <c r="C432" s="5" t="s">
        <v>10137</v>
      </c>
      <c r="D432" s="10" t="s">
        <v>10138</v>
      </c>
      <c r="E432" s="14" t="s">
        <v>10139</v>
      </c>
      <c r="F432" s="9" t="s">
        <v>10140</v>
      </c>
      <c r="G432" s="7" t="s">
        <v>9365</v>
      </c>
    </row>
    <row r="433" spans="1:7" ht="15.75">
      <c r="A433" s="6">
        <v>431</v>
      </c>
      <c r="B433" s="5" t="s">
        <v>10141</v>
      </c>
      <c r="C433" s="5" t="s">
        <v>10142</v>
      </c>
      <c r="D433" s="9" t="s">
        <v>10143</v>
      </c>
      <c r="E433" s="14" t="s">
        <v>10144</v>
      </c>
      <c r="F433" s="9" t="s">
        <v>10145</v>
      </c>
      <c r="G433" s="7" t="s">
        <v>9365</v>
      </c>
    </row>
    <row r="434" spans="1:7" ht="15.75">
      <c r="A434" s="6">
        <v>432</v>
      </c>
      <c r="B434" s="5" t="s">
        <v>10146</v>
      </c>
      <c r="C434" s="5" t="s">
        <v>10147</v>
      </c>
      <c r="D434" s="9" t="s">
        <v>10148</v>
      </c>
      <c r="E434" s="14" t="s">
        <v>10149</v>
      </c>
      <c r="F434" s="9" t="s">
        <v>10150</v>
      </c>
      <c r="G434" s="7" t="s">
        <v>9365</v>
      </c>
    </row>
    <row r="435" spans="1:7" ht="15.75">
      <c r="A435" s="6">
        <v>433</v>
      </c>
      <c r="B435" s="5" t="s">
        <v>10151</v>
      </c>
      <c r="C435" s="5" t="s">
        <v>10152</v>
      </c>
      <c r="D435" s="9" t="s">
        <v>10153</v>
      </c>
      <c r="E435" s="14" t="s">
        <v>10154</v>
      </c>
      <c r="F435" s="9" t="s">
        <v>10155</v>
      </c>
      <c r="G435" s="7" t="s">
        <v>9365</v>
      </c>
    </row>
    <row r="436" spans="1:7" ht="15.75">
      <c r="A436" s="6">
        <v>434</v>
      </c>
      <c r="B436" s="5" t="s">
        <v>10156</v>
      </c>
      <c r="C436" s="5" t="s">
        <v>10152</v>
      </c>
      <c r="D436" s="10" t="s">
        <v>10153</v>
      </c>
      <c r="E436" s="14" t="s">
        <v>10154</v>
      </c>
      <c r="F436" s="9" t="s">
        <v>10155</v>
      </c>
      <c r="G436" s="7" t="s">
        <v>9365</v>
      </c>
    </row>
    <row r="437" spans="1:7" ht="15.75">
      <c r="A437" s="6">
        <v>435</v>
      </c>
      <c r="B437" s="5" t="s">
        <v>10157</v>
      </c>
      <c r="C437" s="5" t="s">
        <v>10152</v>
      </c>
      <c r="D437" s="9" t="s">
        <v>10153</v>
      </c>
      <c r="E437" s="14" t="s">
        <v>10154</v>
      </c>
      <c r="F437" s="9" t="s">
        <v>10155</v>
      </c>
      <c r="G437" s="7" t="s">
        <v>9365</v>
      </c>
    </row>
    <row r="438" spans="1:7" ht="15.75">
      <c r="A438" s="6">
        <v>436</v>
      </c>
      <c r="B438" s="5" t="s">
        <v>10158</v>
      </c>
      <c r="C438" s="5" t="s">
        <v>10152</v>
      </c>
      <c r="D438" s="9" t="s">
        <v>10153</v>
      </c>
      <c r="E438" s="14" t="s">
        <v>10154</v>
      </c>
      <c r="F438" s="9" t="s">
        <v>10155</v>
      </c>
      <c r="G438" s="7" t="s">
        <v>9365</v>
      </c>
    </row>
    <row r="439" spans="1:7" ht="15.75">
      <c r="A439" s="6">
        <v>437</v>
      </c>
      <c r="B439" s="5" t="s">
        <v>10159</v>
      </c>
      <c r="C439" s="5" t="s">
        <v>10152</v>
      </c>
      <c r="D439" s="9" t="s">
        <v>10153</v>
      </c>
      <c r="E439" s="14" t="s">
        <v>10154</v>
      </c>
      <c r="F439" s="9" t="s">
        <v>10155</v>
      </c>
      <c r="G439" s="7" t="s">
        <v>9365</v>
      </c>
    </row>
    <row r="440" spans="1:7" ht="15.75">
      <c r="A440" s="6">
        <v>438</v>
      </c>
      <c r="B440" s="5" t="s">
        <v>10160</v>
      </c>
      <c r="C440" s="5" t="s">
        <v>10152</v>
      </c>
      <c r="D440" s="9" t="s">
        <v>10153</v>
      </c>
      <c r="E440" s="14" t="s">
        <v>10154</v>
      </c>
      <c r="F440" s="9" t="s">
        <v>10155</v>
      </c>
      <c r="G440" s="7" t="s">
        <v>9365</v>
      </c>
    </row>
    <row r="441" spans="1:7" ht="15.75">
      <c r="A441" s="6">
        <v>439</v>
      </c>
      <c r="B441" s="5" t="s">
        <v>10161</v>
      </c>
      <c r="C441" s="5" t="s">
        <v>10152</v>
      </c>
      <c r="D441" s="9" t="s">
        <v>10153</v>
      </c>
      <c r="E441" s="14" t="s">
        <v>10154</v>
      </c>
      <c r="F441" s="9" t="s">
        <v>10155</v>
      </c>
      <c r="G441" s="7" t="s">
        <v>9365</v>
      </c>
    </row>
    <row r="442" spans="1:7" ht="15.75">
      <c r="A442" s="6">
        <v>440</v>
      </c>
      <c r="B442" s="5" t="s">
        <v>10162</v>
      </c>
      <c r="C442" s="5" t="s">
        <v>10152</v>
      </c>
      <c r="D442" s="9" t="s">
        <v>10153</v>
      </c>
      <c r="E442" s="21" t="s">
        <v>10154</v>
      </c>
      <c r="F442" s="9" t="s">
        <v>10155</v>
      </c>
      <c r="G442" s="7" t="s">
        <v>9365</v>
      </c>
    </row>
    <row r="443" spans="1:7" ht="15.75">
      <c r="A443" s="6">
        <v>441</v>
      </c>
      <c r="B443" s="5" t="s">
        <v>10163</v>
      </c>
      <c r="C443" s="5" t="s">
        <v>10152</v>
      </c>
      <c r="D443" s="9" t="s">
        <v>10153</v>
      </c>
      <c r="E443" s="21" t="s">
        <v>10154</v>
      </c>
      <c r="F443" s="9" t="s">
        <v>10155</v>
      </c>
      <c r="G443" s="7" t="s">
        <v>9365</v>
      </c>
    </row>
    <row r="444" spans="1:7" ht="15.75">
      <c r="A444" s="6">
        <v>442</v>
      </c>
      <c r="B444" s="5" t="s">
        <v>10164</v>
      </c>
      <c r="C444" s="5" t="s">
        <v>10152</v>
      </c>
      <c r="D444" s="9" t="s">
        <v>10153</v>
      </c>
      <c r="E444" s="14" t="s">
        <v>10154</v>
      </c>
      <c r="F444" s="9" t="s">
        <v>10155</v>
      </c>
      <c r="G444" s="7" t="s">
        <v>9365</v>
      </c>
    </row>
    <row r="445" spans="1:7" ht="15.75">
      <c r="A445" s="6">
        <v>443</v>
      </c>
      <c r="B445" s="5" t="s">
        <v>10165</v>
      </c>
      <c r="C445" s="5" t="s">
        <v>10166</v>
      </c>
      <c r="D445" s="9" t="s">
        <v>10167</v>
      </c>
      <c r="E445" s="14" t="s">
        <v>10168</v>
      </c>
      <c r="F445" s="9" t="s">
        <v>10169</v>
      </c>
      <c r="G445" s="7" t="s">
        <v>9365</v>
      </c>
    </row>
    <row r="446" spans="1:7" ht="15.75">
      <c r="A446" s="6">
        <v>444</v>
      </c>
      <c r="B446" s="5" t="s">
        <v>10170</v>
      </c>
      <c r="C446" s="5" t="s">
        <v>10166</v>
      </c>
      <c r="D446" s="9" t="s">
        <v>10167</v>
      </c>
      <c r="E446" s="14" t="s">
        <v>10168</v>
      </c>
      <c r="F446" s="9" t="s">
        <v>10169</v>
      </c>
      <c r="G446" s="7" t="s">
        <v>9365</v>
      </c>
    </row>
    <row r="447" spans="1:7" ht="15.75">
      <c r="A447" s="6">
        <v>445</v>
      </c>
      <c r="B447" s="5" t="s">
        <v>10171</v>
      </c>
      <c r="C447" s="5" t="s">
        <v>10172</v>
      </c>
      <c r="D447" s="9" t="s">
        <v>10173</v>
      </c>
      <c r="E447" s="14" t="s">
        <v>10174</v>
      </c>
      <c r="F447" s="9" t="s">
        <v>8828</v>
      </c>
      <c r="G447" s="7" t="s">
        <v>9365</v>
      </c>
    </row>
    <row r="448" spans="1:7" ht="15.75">
      <c r="A448" s="6">
        <v>446</v>
      </c>
      <c r="B448" s="5" t="s">
        <v>10175</v>
      </c>
      <c r="C448" s="5" t="s">
        <v>10176</v>
      </c>
      <c r="D448" s="9" t="s">
        <v>10177</v>
      </c>
      <c r="E448" s="14" t="s">
        <v>10178</v>
      </c>
      <c r="F448" s="9" t="s">
        <v>1169</v>
      </c>
      <c r="G448" s="7" t="s">
        <v>9365</v>
      </c>
    </row>
    <row r="449" spans="1:7" ht="15.75">
      <c r="A449" s="6">
        <v>447</v>
      </c>
      <c r="B449" s="5" t="s">
        <v>10179</v>
      </c>
      <c r="C449" s="5" t="s">
        <v>10176</v>
      </c>
      <c r="D449" s="9" t="s">
        <v>10177</v>
      </c>
      <c r="E449" s="14" t="s">
        <v>10178</v>
      </c>
      <c r="F449" s="9" t="s">
        <v>1169</v>
      </c>
      <c r="G449" s="7" t="s">
        <v>9365</v>
      </c>
    </row>
    <row r="450" spans="1:7" ht="15.75">
      <c r="A450" s="6">
        <v>448</v>
      </c>
      <c r="B450" s="5" t="s">
        <v>10180</v>
      </c>
      <c r="C450" s="5" t="s">
        <v>10176</v>
      </c>
      <c r="D450" s="9" t="s">
        <v>10177</v>
      </c>
      <c r="E450" s="14" t="s">
        <v>10178</v>
      </c>
      <c r="F450" s="9" t="s">
        <v>1169</v>
      </c>
      <c r="G450" s="7" t="s">
        <v>9365</v>
      </c>
    </row>
    <row r="451" spans="1:7" ht="15.75">
      <c r="A451" s="6">
        <v>449</v>
      </c>
      <c r="B451" s="5" t="s">
        <v>10181</v>
      </c>
      <c r="C451" s="5" t="s">
        <v>10176</v>
      </c>
      <c r="D451" s="9" t="s">
        <v>10177</v>
      </c>
      <c r="E451" s="21" t="s">
        <v>10178</v>
      </c>
      <c r="F451" s="9" t="s">
        <v>1169</v>
      </c>
      <c r="G451" s="7" t="s">
        <v>9365</v>
      </c>
    </row>
    <row r="452" spans="1:7" ht="15.75">
      <c r="A452" s="6">
        <v>450</v>
      </c>
      <c r="B452" s="5" t="s">
        <v>10182</v>
      </c>
      <c r="C452" s="5" t="s">
        <v>10183</v>
      </c>
      <c r="D452" s="9" t="s">
        <v>10184</v>
      </c>
      <c r="E452" s="14" t="s">
        <v>9584</v>
      </c>
      <c r="F452" s="9" t="s">
        <v>10185</v>
      </c>
      <c r="G452" s="7" t="s">
        <v>9365</v>
      </c>
    </row>
    <row r="453" spans="1:7" ht="15.75">
      <c r="A453" s="6">
        <v>451</v>
      </c>
      <c r="B453" s="5" t="s">
        <v>10186</v>
      </c>
      <c r="C453" s="5" t="s">
        <v>10187</v>
      </c>
      <c r="D453" s="9" t="s">
        <v>8061</v>
      </c>
      <c r="E453" s="14" t="s">
        <v>10188</v>
      </c>
      <c r="F453" s="9" t="s">
        <v>10189</v>
      </c>
      <c r="G453" s="7" t="s">
        <v>9365</v>
      </c>
    </row>
    <row r="454" spans="1:7" ht="15.75">
      <c r="A454" s="6">
        <v>452</v>
      </c>
      <c r="B454" s="5" t="s">
        <v>10190</v>
      </c>
      <c r="C454" s="5" t="s">
        <v>10187</v>
      </c>
      <c r="D454" s="9" t="s">
        <v>8061</v>
      </c>
      <c r="E454" s="14" t="s">
        <v>10188</v>
      </c>
      <c r="F454" s="9" t="s">
        <v>10189</v>
      </c>
      <c r="G454" s="7" t="s">
        <v>9365</v>
      </c>
    </row>
    <row r="455" spans="1:7" ht="15.75">
      <c r="A455" s="6">
        <v>453</v>
      </c>
      <c r="B455" s="5" t="s">
        <v>10191</v>
      </c>
      <c r="C455" s="5" t="s">
        <v>10187</v>
      </c>
      <c r="D455" s="9" t="s">
        <v>8061</v>
      </c>
      <c r="E455" s="14" t="s">
        <v>10188</v>
      </c>
      <c r="F455" s="9" t="s">
        <v>10189</v>
      </c>
      <c r="G455" s="7" t="s">
        <v>9365</v>
      </c>
    </row>
    <row r="456" spans="1:7" ht="15.75">
      <c r="A456" s="6">
        <v>454</v>
      </c>
      <c r="B456" s="5" t="s">
        <v>10192</v>
      </c>
      <c r="C456" s="5" t="s">
        <v>10187</v>
      </c>
      <c r="D456" s="9" t="s">
        <v>8061</v>
      </c>
      <c r="E456" s="14" t="s">
        <v>10188</v>
      </c>
      <c r="F456" s="9" t="s">
        <v>10189</v>
      </c>
      <c r="G456" s="7" t="s">
        <v>9365</v>
      </c>
    </row>
    <row r="457" spans="1:7" ht="15.75">
      <c r="A457" s="6">
        <v>455</v>
      </c>
      <c r="B457" s="5" t="s">
        <v>10193</v>
      </c>
      <c r="C457" s="5" t="s">
        <v>10194</v>
      </c>
      <c r="D457" s="9" t="s">
        <v>10195</v>
      </c>
      <c r="E457" s="21" t="s">
        <v>10196</v>
      </c>
      <c r="F457" s="9" t="s">
        <v>10197</v>
      </c>
      <c r="G457" s="7" t="s">
        <v>9365</v>
      </c>
    </row>
    <row r="458" spans="1:7" ht="15.75">
      <c r="A458" s="6">
        <v>456</v>
      </c>
      <c r="B458" s="5" t="s">
        <v>10198</v>
      </c>
      <c r="C458" s="5" t="s">
        <v>10199</v>
      </c>
      <c r="D458" s="9" t="s">
        <v>10200</v>
      </c>
      <c r="E458" s="14" t="s">
        <v>10201</v>
      </c>
      <c r="F458" s="9" t="s">
        <v>10202</v>
      </c>
      <c r="G458" s="7" t="s">
        <v>9365</v>
      </c>
    </row>
    <row r="459" spans="1:7" ht="15.75">
      <c r="A459" s="6">
        <v>457</v>
      </c>
      <c r="B459" s="5" t="s">
        <v>10203</v>
      </c>
      <c r="C459" s="5" t="s">
        <v>10204</v>
      </c>
      <c r="D459" s="9" t="s">
        <v>10205</v>
      </c>
      <c r="E459" s="14" t="s">
        <v>10206</v>
      </c>
      <c r="F459" s="9" t="s">
        <v>10207</v>
      </c>
      <c r="G459" s="7" t="s">
        <v>9365</v>
      </c>
    </row>
    <row r="460" spans="1:7" ht="15.75">
      <c r="A460" s="6">
        <v>458</v>
      </c>
      <c r="B460" s="5" t="s">
        <v>10208</v>
      </c>
      <c r="C460" s="5" t="s">
        <v>10209</v>
      </c>
      <c r="D460" s="9" t="s">
        <v>10210</v>
      </c>
      <c r="E460" s="14" t="s">
        <v>10211</v>
      </c>
      <c r="F460" s="9" t="s">
        <v>10212</v>
      </c>
      <c r="G460" s="7" t="s">
        <v>9365</v>
      </c>
    </row>
    <row r="461" spans="1:7" ht="15.75">
      <c r="A461" s="6">
        <v>459</v>
      </c>
      <c r="B461" s="5" t="s">
        <v>10213</v>
      </c>
      <c r="C461" s="5" t="s">
        <v>10209</v>
      </c>
      <c r="D461" s="9" t="s">
        <v>10210</v>
      </c>
      <c r="E461" s="14" t="s">
        <v>10211</v>
      </c>
      <c r="F461" s="9" t="s">
        <v>10212</v>
      </c>
      <c r="G461" s="7" t="s">
        <v>9365</v>
      </c>
    </row>
    <row r="462" spans="1:7" ht="15.75">
      <c r="A462" s="6">
        <v>460</v>
      </c>
      <c r="B462" s="5" t="s">
        <v>10214</v>
      </c>
      <c r="C462" s="5" t="s">
        <v>10209</v>
      </c>
      <c r="D462" s="9" t="s">
        <v>10210</v>
      </c>
      <c r="E462" s="21" t="s">
        <v>10211</v>
      </c>
      <c r="F462" s="9" t="s">
        <v>10212</v>
      </c>
      <c r="G462" s="7" t="s">
        <v>9365</v>
      </c>
    </row>
    <row r="463" spans="1:7" ht="15.75">
      <c r="A463" s="6">
        <v>461</v>
      </c>
      <c r="B463" s="5" t="s">
        <v>10215</v>
      </c>
      <c r="C463" s="5" t="s">
        <v>10216</v>
      </c>
      <c r="D463" s="9" t="s">
        <v>10217</v>
      </c>
      <c r="E463" s="14" t="s">
        <v>10218</v>
      </c>
      <c r="F463" s="9" t="s">
        <v>10219</v>
      </c>
      <c r="G463" s="7" t="s">
        <v>9365</v>
      </c>
    </row>
    <row r="464" spans="1:7" ht="15.75">
      <c r="A464" s="6">
        <v>462</v>
      </c>
      <c r="B464" s="5" t="s">
        <v>10220</v>
      </c>
      <c r="C464" s="5" t="s">
        <v>10221</v>
      </c>
      <c r="D464" s="9" t="s">
        <v>10222</v>
      </c>
      <c r="E464" s="14" t="s">
        <v>10223</v>
      </c>
      <c r="F464" s="9" t="s">
        <v>10224</v>
      </c>
      <c r="G464" s="7" t="s">
        <v>9365</v>
      </c>
    </row>
    <row r="465" spans="1:7" ht="15.75">
      <c r="A465" s="6">
        <v>463</v>
      </c>
      <c r="B465" s="5" t="s">
        <v>10225</v>
      </c>
      <c r="C465" s="5" t="s">
        <v>10226</v>
      </c>
      <c r="D465" s="9" t="s">
        <v>10227</v>
      </c>
      <c r="E465" s="21" t="s">
        <v>10228</v>
      </c>
      <c r="F465" s="9" t="s">
        <v>10229</v>
      </c>
      <c r="G465" s="7" t="s">
        <v>9365</v>
      </c>
    </row>
    <row r="466" spans="1:7" ht="15.75">
      <c r="A466" s="6">
        <v>464</v>
      </c>
      <c r="B466" s="5" t="s">
        <v>10230</v>
      </c>
      <c r="C466" s="5" t="s">
        <v>10231</v>
      </c>
      <c r="D466" s="9" t="s">
        <v>10232</v>
      </c>
      <c r="E466" s="14" t="s">
        <v>9664</v>
      </c>
      <c r="F466" s="9" t="s">
        <v>9665</v>
      </c>
      <c r="G466" s="7" t="s">
        <v>9365</v>
      </c>
    </row>
    <row r="467" spans="1:7" ht="15.75">
      <c r="A467" s="6">
        <v>465</v>
      </c>
      <c r="B467" s="5" t="s">
        <v>10233</v>
      </c>
      <c r="C467" s="5" t="s">
        <v>10234</v>
      </c>
      <c r="D467" s="9" t="s">
        <v>10235</v>
      </c>
      <c r="E467" s="21" t="s">
        <v>10236</v>
      </c>
      <c r="F467" s="9" t="s">
        <v>10237</v>
      </c>
      <c r="G467" s="7" t="s">
        <v>9365</v>
      </c>
    </row>
    <row r="468" spans="1:7" ht="15.75">
      <c r="A468" s="6">
        <v>466</v>
      </c>
      <c r="B468" s="5" t="s">
        <v>10238</v>
      </c>
      <c r="C468" s="5" t="s">
        <v>10239</v>
      </c>
      <c r="D468" s="9" t="s">
        <v>10240</v>
      </c>
      <c r="E468" s="14" t="s">
        <v>10241</v>
      </c>
      <c r="F468" s="9" t="s">
        <v>10242</v>
      </c>
      <c r="G468" s="7" t="s">
        <v>9365</v>
      </c>
    </row>
    <row r="469" spans="1:7" ht="15.75">
      <c r="A469" s="6">
        <v>467</v>
      </c>
      <c r="B469" s="5" t="s">
        <v>10243</v>
      </c>
      <c r="C469" s="5" t="s">
        <v>9317</v>
      </c>
      <c r="D469" s="9" t="s">
        <v>10217</v>
      </c>
      <c r="E469" s="14" t="s">
        <v>10244</v>
      </c>
      <c r="F469" s="9" t="s">
        <v>10245</v>
      </c>
      <c r="G469" s="7" t="s">
        <v>9365</v>
      </c>
    </row>
    <row r="470" spans="1:7" ht="15.75">
      <c r="A470" s="6">
        <v>468</v>
      </c>
      <c r="B470" s="5" t="s">
        <v>10246</v>
      </c>
      <c r="C470" s="5" t="s">
        <v>10247</v>
      </c>
      <c r="D470" s="9" t="s">
        <v>10248</v>
      </c>
      <c r="E470" s="14" t="s">
        <v>10249</v>
      </c>
      <c r="F470" s="9" t="s">
        <v>10250</v>
      </c>
      <c r="G470" s="7" t="s">
        <v>9365</v>
      </c>
    </row>
    <row r="471" spans="1:7" ht="15.75">
      <c r="A471" s="6">
        <v>469</v>
      </c>
      <c r="B471" s="5" t="s">
        <v>10251</v>
      </c>
      <c r="C471" s="5" t="s">
        <v>10252</v>
      </c>
      <c r="D471" s="9" t="s">
        <v>10253</v>
      </c>
      <c r="E471" s="21" t="s">
        <v>10254</v>
      </c>
      <c r="F471" s="9" t="s">
        <v>10255</v>
      </c>
      <c r="G471" s="7" t="s">
        <v>9365</v>
      </c>
    </row>
    <row r="472" spans="1:7" ht="15.75">
      <c r="A472" s="6">
        <v>470</v>
      </c>
      <c r="B472" s="5" t="s">
        <v>10256</v>
      </c>
      <c r="C472" s="5" t="s">
        <v>10257</v>
      </c>
      <c r="D472" s="9" t="s">
        <v>10258</v>
      </c>
      <c r="E472" s="14" t="s">
        <v>10259</v>
      </c>
      <c r="F472" s="9" t="s">
        <v>10260</v>
      </c>
      <c r="G472" s="7" t="s">
        <v>9365</v>
      </c>
    </row>
    <row r="473" spans="1:7" ht="15.75">
      <c r="A473" s="6">
        <v>471</v>
      </c>
      <c r="B473" s="5" t="s">
        <v>10261</v>
      </c>
      <c r="C473" s="5" t="s">
        <v>10257</v>
      </c>
      <c r="D473" s="9" t="s">
        <v>10258</v>
      </c>
      <c r="E473" s="21" t="s">
        <v>10259</v>
      </c>
      <c r="F473" s="9" t="s">
        <v>10260</v>
      </c>
      <c r="G473" s="7" t="s">
        <v>9365</v>
      </c>
    </row>
    <row r="474" spans="1:7" ht="15.75">
      <c r="A474" s="6">
        <v>472</v>
      </c>
      <c r="B474" s="5" t="s">
        <v>10262</v>
      </c>
      <c r="C474" s="5" t="s">
        <v>10257</v>
      </c>
      <c r="D474" s="9" t="s">
        <v>10258</v>
      </c>
      <c r="E474" s="14" t="s">
        <v>10259</v>
      </c>
      <c r="F474" s="9" t="s">
        <v>10260</v>
      </c>
      <c r="G474" s="7" t="s">
        <v>9365</v>
      </c>
    </row>
    <row r="475" spans="1:7" ht="15.75">
      <c r="A475" s="6">
        <v>473</v>
      </c>
      <c r="B475" s="5" t="s">
        <v>10263</v>
      </c>
      <c r="C475" s="5" t="s">
        <v>10257</v>
      </c>
      <c r="D475" s="9" t="s">
        <v>10258</v>
      </c>
      <c r="E475" s="21" t="s">
        <v>10259</v>
      </c>
      <c r="F475" s="9" t="s">
        <v>10260</v>
      </c>
      <c r="G475" s="7" t="s">
        <v>9365</v>
      </c>
    </row>
    <row r="476" spans="1:7" ht="15.75">
      <c r="A476" s="6">
        <v>474</v>
      </c>
      <c r="B476" s="5" t="s">
        <v>10264</v>
      </c>
      <c r="C476" s="5" t="s">
        <v>10257</v>
      </c>
      <c r="D476" s="9" t="s">
        <v>10258</v>
      </c>
      <c r="E476" s="21" t="s">
        <v>10259</v>
      </c>
      <c r="F476" s="9" t="s">
        <v>10260</v>
      </c>
      <c r="G476" s="7" t="s">
        <v>9365</v>
      </c>
    </row>
    <row r="477" spans="1:7" ht="15.75">
      <c r="A477" s="6">
        <v>475</v>
      </c>
      <c r="B477" s="5" t="s">
        <v>10265</v>
      </c>
      <c r="C477" s="5" t="s">
        <v>10266</v>
      </c>
      <c r="D477" s="9" t="s">
        <v>10267</v>
      </c>
      <c r="E477" s="14" t="s">
        <v>10268</v>
      </c>
      <c r="F477" s="9" t="s">
        <v>10269</v>
      </c>
      <c r="G477" s="7" t="s">
        <v>9365</v>
      </c>
    </row>
    <row r="478" spans="1:7" ht="15.75">
      <c r="A478" s="6">
        <v>476</v>
      </c>
      <c r="B478" s="5" t="s">
        <v>10270</v>
      </c>
      <c r="C478" s="5" t="s">
        <v>10271</v>
      </c>
      <c r="D478" s="9" t="s">
        <v>10272</v>
      </c>
      <c r="E478" s="14" t="s">
        <v>10273</v>
      </c>
      <c r="F478" s="9" t="s">
        <v>10274</v>
      </c>
      <c r="G478" s="7" t="s">
        <v>9365</v>
      </c>
    </row>
    <row r="479" spans="1:7" ht="15.75">
      <c r="A479" s="6">
        <v>477</v>
      </c>
      <c r="B479" s="5" t="s">
        <v>10275</v>
      </c>
      <c r="C479" s="5" t="s">
        <v>10276</v>
      </c>
      <c r="D479" s="9" t="s">
        <v>10277</v>
      </c>
      <c r="E479" s="14" t="s">
        <v>10278</v>
      </c>
      <c r="F479" s="9" t="s">
        <v>10279</v>
      </c>
      <c r="G479" s="7" t="s">
        <v>9365</v>
      </c>
    </row>
    <row r="480" spans="1:7" ht="15.75">
      <c r="A480" s="6">
        <v>478</v>
      </c>
      <c r="B480" s="5" t="s">
        <v>10280</v>
      </c>
      <c r="C480" s="5" t="s">
        <v>10276</v>
      </c>
      <c r="D480" s="9" t="s">
        <v>10277</v>
      </c>
      <c r="E480" s="14" t="s">
        <v>10278</v>
      </c>
      <c r="F480" s="9" t="s">
        <v>10279</v>
      </c>
      <c r="G480" s="7" t="s">
        <v>9365</v>
      </c>
    </row>
    <row r="481" spans="1:7" ht="15.75">
      <c r="A481" s="6">
        <v>479</v>
      </c>
      <c r="B481" s="5" t="s">
        <v>10281</v>
      </c>
      <c r="C481" s="5" t="s">
        <v>10282</v>
      </c>
      <c r="D481" s="9" t="s">
        <v>8061</v>
      </c>
      <c r="E481" s="14" t="s">
        <v>9757</v>
      </c>
      <c r="F481" s="9" t="s">
        <v>10283</v>
      </c>
      <c r="G481" s="7" t="s">
        <v>9365</v>
      </c>
    </row>
    <row r="482" spans="1:7" ht="15.75">
      <c r="A482" s="6">
        <v>480</v>
      </c>
      <c r="B482" s="5" t="s">
        <v>10284</v>
      </c>
      <c r="C482" s="5" t="s">
        <v>10285</v>
      </c>
      <c r="D482" s="9" t="s">
        <v>10286</v>
      </c>
      <c r="E482" s="14" t="s">
        <v>10287</v>
      </c>
      <c r="F482" s="9" t="s">
        <v>10288</v>
      </c>
      <c r="G482" s="7" t="s">
        <v>9365</v>
      </c>
    </row>
    <row r="483" spans="1:7" ht="15.75">
      <c r="A483" s="6">
        <v>481</v>
      </c>
      <c r="B483" s="5" t="s">
        <v>10289</v>
      </c>
      <c r="C483" s="5" t="s">
        <v>10285</v>
      </c>
      <c r="D483" s="9" t="s">
        <v>10286</v>
      </c>
      <c r="E483" s="21" t="s">
        <v>10287</v>
      </c>
      <c r="F483" s="9" t="s">
        <v>10288</v>
      </c>
      <c r="G483" s="7" t="s">
        <v>9365</v>
      </c>
    </row>
    <row r="484" spans="1:7" ht="15.75">
      <c r="A484" s="6">
        <v>482</v>
      </c>
      <c r="B484" s="5" t="s">
        <v>10290</v>
      </c>
      <c r="C484" s="5" t="s">
        <v>10291</v>
      </c>
      <c r="D484" s="9" t="s">
        <v>10292</v>
      </c>
      <c r="E484" s="14" t="s">
        <v>10293</v>
      </c>
      <c r="F484" s="9" t="s">
        <v>10294</v>
      </c>
      <c r="G484" s="7" t="s">
        <v>9365</v>
      </c>
    </row>
    <row r="485" spans="1:7" ht="15.75">
      <c r="A485" s="6">
        <v>483</v>
      </c>
      <c r="B485" s="5" t="s">
        <v>10295</v>
      </c>
      <c r="C485" s="5" t="s">
        <v>10296</v>
      </c>
      <c r="D485" s="9" t="s">
        <v>10297</v>
      </c>
      <c r="E485" s="21" t="s">
        <v>10298</v>
      </c>
      <c r="F485" s="9" t="s">
        <v>10299</v>
      </c>
      <c r="G485" s="7" t="s">
        <v>9365</v>
      </c>
    </row>
    <row r="486" spans="1:7" ht="15.75">
      <c r="A486" s="6">
        <v>484</v>
      </c>
      <c r="B486" s="5" t="s">
        <v>10300</v>
      </c>
      <c r="C486" s="5" t="s">
        <v>10301</v>
      </c>
      <c r="D486" s="9" t="s">
        <v>10302</v>
      </c>
      <c r="E486" s="14" t="s">
        <v>10303</v>
      </c>
      <c r="F486" s="9" t="s">
        <v>10304</v>
      </c>
      <c r="G486" s="7" t="s">
        <v>9365</v>
      </c>
    </row>
    <row r="487" spans="1:7" ht="15.75">
      <c r="A487" s="6">
        <v>485</v>
      </c>
      <c r="B487" s="5" t="s">
        <v>10305</v>
      </c>
      <c r="C487" s="5" t="s">
        <v>10301</v>
      </c>
      <c r="D487" s="9" t="s">
        <v>10302</v>
      </c>
      <c r="E487" s="14" t="s">
        <v>10303</v>
      </c>
      <c r="F487" s="9" t="s">
        <v>10304</v>
      </c>
      <c r="G487" s="7" t="s">
        <v>9365</v>
      </c>
    </row>
    <row r="488" spans="1:7" ht="15.75">
      <c r="A488" s="6">
        <v>486</v>
      </c>
      <c r="B488" s="5" t="s">
        <v>10306</v>
      </c>
      <c r="C488" s="5" t="s">
        <v>10307</v>
      </c>
      <c r="D488" s="9" t="s">
        <v>10308</v>
      </c>
      <c r="E488" s="14" t="s">
        <v>10309</v>
      </c>
      <c r="F488" s="9" t="s">
        <v>10310</v>
      </c>
      <c r="G488" s="7" t="s">
        <v>9365</v>
      </c>
    </row>
    <row r="489" spans="1:7" ht="15.75">
      <c r="A489" s="6">
        <v>487</v>
      </c>
      <c r="B489" s="5" t="s">
        <v>10311</v>
      </c>
      <c r="C489" s="5" t="s">
        <v>10312</v>
      </c>
      <c r="D489" s="9" t="s">
        <v>10313</v>
      </c>
      <c r="E489" s="14" t="s">
        <v>10314</v>
      </c>
      <c r="F489" s="9" t="s">
        <v>10315</v>
      </c>
      <c r="G489" s="7" t="s">
        <v>9365</v>
      </c>
    </row>
    <row r="490" spans="1:7" ht="15.75">
      <c r="A490" s="6">
        <v>488</v>
      </c>
      <c r="B490" s="5" t="s">
        <v>10316</v>
      </c>
      <c r="C490" s="5" t="s">
        <v>10317</v>
      </c>
      <c r="D490" s="9" t="s">
        <v>10318</v>
      </c>
      <c r="E490" s="14" t="s">
        <v>10319</v>
      </c>
      <c r="F490" s="9" t="s">
        <v>10320</v>
      </c>
      <c r="G490" s="7" t="s">
        <v>9365</v>
      </c>
    </row>
    <row r="491" spans="1:7" ht="15.75">
      <c r="A491" s="6">
        <v>489</v>
      </c>
      <c r="B491" s="5" t="s">
        <v>10321</v>
      </c>
      <c r="C491" s="5" t="s">
        <v>10322</v>
      </c>
      <c r="D491" s="9" t="s">
        <v>10323</v>
      </c>
      <c r="E491" s="14" t="s">
        <v>10324</v>
      </c>
      <c r="F491" s="9" t="s">
        <v>10325</v>
      </c>
      <c r="G491" s="7" t="s">
        <v>9365</v>
      </c>
    </row>
    <row r="492" spans="1:7" ht="15.75">
      <c r="A492" s="6">
        <v>490</v>
      </c>
      <c r="B492" s="5" t="s">
        <v>10326</v>
      </c>
      <c r="C492" s="5" t="s">
        <v>10322</v>
      </c>
      <c r="D492" s="9" t="s">
        <v>10323</v>
      </c>
      <c r="E492" s="14" t="s">
        <v>10324</v>
      </c>
      <c r="F492" s="9" t="s">
        <v>10325</v>
      </c>
      <c r="G492" s="7" t="s">
        <v>9365</v>
      </c>
    </row>
    <row r="493" spans="1:7" ht="15.75">
      <c r="A493" s="6">
        <v>491</v>
      </c>
      <c r="B493" s="5" t="s">
        <v>10327</v>
      </c>
      <c r="C493" s="5" t="s">
        <v>10328</v>
      </c>
      <c r="D493" s="9" t="s">
        <v>10329</v>
      </c>
      <c r="E493" s="14" t="s">
        <v>10330</v>
      </c>
      <c r="F493" s="9" t="s">
        <v>10331</v>
      </c>
      <c r="G493" s="7" t="s">
        <v>9365</v>
      </c>
    </row>
    <row r="494" spans="1:7" ht="15.75">
      <c r="A494" s="6">
        <v>492</v>
      </c>
      <c r="B494" s="5" t="s">
        <v>10332</v>
      </c>
      <c r="C494" s="5" t="s">
        <v>10333</v>
      </c>
      <c r="D494" s="9" t="s">
        <v>10334</v>
      </c>
      <c r="E494" s="14" t="s">
        <v>10335</v>
      </c>
      <c r="F494" s="9" t="s">
        <v>10336</v>
      </c>
      <c r="G494" s="7" t="s">
        <v>9365</v>
      </c>
    </row>
    <row r="495" spans="1:7" ht="15.75">
      <c r="A495" s="6">
        <v>493</v>
      </c>
      <c r="B495" s="5" t="s">
        <v>10337</v>
      </c>
      <c r="C495" s="5" t="s">
        <v>10333</v>
      </c>
      <c r="D495" s="9" t="s">
        <v>10334</v>
      </c>
      <c r="E495" s="14" t="s">
        <v>10335</v>
      </c>
      <c r="F495" s="9" t="s">
        <v>10336</v>
      </c>
      <c r="G495" s="7" t="s">
        <v>9365</v>
      </c>
    </row>
    <row r="496" spans="1:7" ht="15.75">
      <c r="A496" s="6">
        <v>494</v>
      </c>
      <c r="B496" s="5" t="s">
        <v>10338</v>
      </c>
      <c r="C496" s="5" t="s">
        <v>10333</v>
      </c>
      <c r="D496" s="9" t="s">
        <v>10334</v>
      </c>
      <c r="E496" s="14" t="s">
        <v>10335</v>
      </c>
      <c r="F496" s="9" t="s">
        <v>10336</v>
      </c>
      <c r="G496" s="7" t="s">
        <v>9365</v>
      </c>
    </row>
    <row r="497" spans="1:7" ht="15.75">
      <c r="A497" s="6">
        <v>495</v>
      </c>
      <c r="B497" s="5" t="s">
        <v>10339</v>
      </c>
      <c r="C497" s="5" t="s">
        <v>10340</v>
      </c>
      <c r="D497" s="9" t="s">
        <v>10341</v>
      </c>
      <c r="E497" s="14" t="s">
        <v>10342</v>
      </c>
      <c r="F497" s="9" t="s">
        <v>10343</v>
      </c>
      <c r="G497" s="7" t="s">
        <v>9365</v>
      </c>
    </row>
    <row r="498" spans="1:7" ht="15.75">
      <c r="A498" s="6">
        <v>496</v>
      </c>
      <c r="B498" s="5" t="s">
        <v>10344</v>
      </c>
      <c r="C498" s="5" t="s">
        <v>10340</v>
      </c>
      <c r="D498" s="9" t="s">
        <v>10341</v>
      </c>
      <c r="E498" s="14" t="s">
        <v>10342</v>
      </c>
      <c r="F498" s="9" t="s">
        <v>10343</v>
      </c>
      <c r="G498" s="7" t="s">
        <v>9365</v>
      </c>
    </row>
    <row r="499" spans="1:7" ht="15.75">
      <c r="A499" s="6">
        <v>497</v>
      </c>
      <c r="B499" s="5" t="s">
        <v>10345</v>
      </c>
      <c r="C499" s="5" t="s">
        <v>10346</v>
      </c>
      <c r="D499" s="9" t="s">
        <v>10347</v>
      </c>
      <c r="E499" s="14" t="s">
        <v>10348</v>
      </c>
      <c r="F499" s="9" t="s">
        <v>10349</v>
      </c>
      <c r="G499" s="7" t="s">
        <v>9365</v>
      </c>
    </row>
    <row r="500" spans="1:7" ht="15.75">
      <c r="A500" s="6">
        <v>498</v>
      </c>
      <c r="B500" s="5" t="s">
        <v>10350</v>
      </c>
      <c r="C500" s="5" t="s">
        <v>10351</v>
      </c>
      <c r="D500" s="9" t="s">
        <v>10352</v>
      </c>
      <c r="E500" s="14" t="s">
        <v>10353</v>
      </c>
      <c r="F500" s="9" t="s">
        <v>10354</v>
      </c>
      <c r="G500" s="7" t="s">
        <v>9365</v>
      </c>
    </row>
    <row r="501" spans="1:7" ht="15.75">
      <c r="A501" s="6">
        <v>499</v>
      </c>
      <c r="B501" s="5" t="s">
        <v>10355</v>
      </c>
      <c r="C501" s="5" t="s">
        <v>10351</v>
      </c>
      <c r="D501" s="9" t="s">
        <v>10352</v>
      </c>
      <c r="E501" s="14" t="s">
        <v>10353</v>
      </c>
      <c r="F501" s="9" t="s">
        <v>10354</v>
      </c>
      <c r="G501" s="7" t="s">
        <v>9365</v>
      </c>
    </row>
    <row r="502" spans="1:7" ht="15.75">
      <c r="A502" s="6">
        <v>500</v>
      </c>
      <c r="B502" s="5" t="s">
        <v>10356</v>
      </c>
      <c r="C502" s="5" t="s">
        <v>10351</v>
      </c>
      <c r="D502" s="9" t="s">
        <v>10352</v>
      </c>
      <c r="E502" s="14" t="s">
        <v>10353</v>
      </c>
      <c r="F502" s="9" t="s">
        <v>10354</v>
      </c>
      <c r="G502" s="7" t="s">
        <v>9365</v>
      </c>
    </row>
    <row r="503" spans="1:7" ht="15.75">
      <c r="A503" s="6">
        <v>501</v>
      </c>
      <c r="B503" s="5" t="s">
        <v>10357</v>
      </c>
      <c r="C503" s="5" t="s">
        <v>10358</v>
      </c>
      <c r="D503" s="9" t="s">
        <v>10359</v>
      </c>
      <c r="E503" s="14" t="s">
        <v>10360</v>
      </c>
      <c r="F503" s="9" t="s">
        <v>3649</v>
      </c>
      <c r="G503" s="7" t="s">
        <v>9365</v>
      </c>
    </row>
    <row r="504" spans="1:7" ht="15.75">
      <c r="A504" s="6">
        <v>502</v>
      </c>
      <c r="B504" s="5" t="s">
        <v>10361</v>
      </c>
      <c r="C504" s="5" t="s">
        <v>10358</v>
      </c>
      <c r="D504" s="9" t="s">
        <v>10359</v>
      </c>
      <c r="E504" s="14" t="s">
        <v>10360</v>
      </c>
      <c r="F504" s="9" t="s">
        <v>3649</v>
      </c>
      <c r="G504" s="7" t="s">
        <v>9365</v>
      </c>
    </row>
    <row r="505" spans="1:7" ht="15.75">
      <c r="A505" s="6">
        <v>503</v>
      </c>
      <c r="B505" s="5" t="s">
        <v>10362</v>
      </c>
      <c r="C505" s="5" t="s">
        <v>10358</v>
      </c>
      <c r="D505" s="9" t="s">
        <v>10359</v>
      </c>
      <c r="E505" s="14" t="s">
        <v>10360</v>
      </c>
      <c r="F505" s="9" t="s">
        <v>3649</v>
      </c>
      <c r="G505" s="7" t="s">
        <v>9365</v>
      </c>
    </row>
    <row r="506" spans="1:7" ht="15.75">
      <c r="A506" s="6">
        <v>504</v>
      </c>
      <c r="B506" s="5" t="s">
        <v>10363</v>
      </c>
      <c r="C506" s="5" t="s">
        <v>10358</v>
      </c>
      <c r="D506" s="9" t="s">
        <v>10359</v>
      </c>
      <c r="E506" s="14" t="s">
        <v>10360</v>
      </c>
      <c r="F506" s="9" t="s">
        <v>3649</v>
      </c>
      <c r="G506" s="7" t="s">
        <v>9365</v>
      </c>
    </row>
    <row r="507" spans="1:7" ht="15.75">
      <c r="A507" s="6">
        <v>505</v>
      </c>
      <c r="B507" s="5" t="s">
        <v>10364</v>
      </c>
      <c r="C507" s="5" t="s">
        <v>10358</v>
      </c>
      <c r="D507" s="9" t="s">
        <v>10359</v>
      </c>
      <c r="E507" s="14" t="s">
        <v>10360</v>
      </c>
      <c r="F507" s="9" t="s">
        <v>3649</v>
      </c>
      <c r="G507" s="7" t="s">
        <v>9365</v>
      </c>
    </row>
    <row r="508" spans="1:7" ht="15.75">
      <c r="A508" s="6">
        <v>506</v>
      </c>
      <c r="B508" s="5" t="s">
        <v>10365</v>
      </c>
      <c r="C508" s="5" t="s">
        <v>10358</v>
      </c>
      <c r="D508" s="9" t="s">
        <v>10359</v>
      </c>
      <c r="E508" s="14" t="s">
        <v>10360</v>
      </c>
      <c r="F508" s="9" t="s">
        <v>3649</v>
      </c>
      <c r="G508" s="7" t="s">
        <v>9365</v>
      </c>
    </row>
    <row r="509" spans="1:7" ht="15.75">
      <c r="A509" s="6">
        <v>507</v>
      </c>
      <c r="B509" s="5" t="s">
        <v>10366</v>
      </c>
      <c r="C509" s="5" t="s">
        <v>10358</v>
      </c>
      <c r="D509" s="9" t="s">
        <v>10359</v>
      </c>
      <c r="E509" s="14" t="s">
        <v>10360</v>
      </c>
      <c r="F509" s="9" t="s">
        <v>3649</v>
      </c>
      <c r="G509" s="7" t="s">
        <v>9365</v>
      </c>
    </row>
    <row r="510" spans="1:7" ht="15.75">
      <c r="A510" s="6">
        <v>508</v>
      </c>
      <c r="B510" s="5" t="s">
        <v>10367</v>
      </c>
      <c r="C510" s="5" t="s">
        <v>10358</v>
      </c>
      <c r="D510" s="9" t="s">
        <v>10359</v>
      </c>
      <c r="E510" s="14" t="s">
        <v>10360</v>
      </c>
      <c r="F510" s="9" t="s">
        <v>3649</v>
      </c>
      <c r="G510" s="7" t="s">
        <v>9365</v>
      </c>
    </row>
    <row r="511" spans="1:7" ht="15.75">
      <c r="A511" s="6">
        <v>509</v>
      </c>
      <c r="B511" s="5" t="s">
        <v>10368</v>
      </c>
      <c r="C511" s="5" t="s">
        <v>10358</v>
      </c>
      <c r="D511" s="9" t="s">
        <v>10359</v>
      </c>
      <c r="E511" s="14" t="s">
        <v>10360</v>
      </c>
      <c r="F511" s="9" t="s">
        <v>3649</v>
      </c>
      <c r="G511" s="7" t="s">
        <v>9365</v>
      </c>
    </row>
    <row r="512" spans="1:7" ht="15.75">
      <c r="A512" s="6">
        <v>510</v>
      </c>
      <c r="B512" s="5" t="s">
        <v>10369</v>
      </c>
      <c r="C512" s="5" t="s">
        <v>10358</v>
      </c>
      <c r="D512" s="9" t="s">
        <v>10359</v>
      </c>
      <c r="E512" s="14" t="s">
        <v>10360</v>
      </c>
      <c r="F512" s="9" t="s">
        <v>3649</v>
      </c>
      <c r="G512" s="7" t="s">
        <v>9365</v>
      </c>
    </row>
    <row r="513" spans="1:7" ht="15.75">
      <c r="A513" s="6">
        <v>511</v>
      </c>
      <c r="B513" s="5" t="s">
        <v>10370</v>
      </c>
      <c r="C513" s="5" t="s">
        <v>10358</v>
      </c>
      <c r="D513" s="9" t="s">
        <v>10359</v>
      </c>
      <c r="E513" s="14" t="s">
        <v>10360</v>
      </c>
      <c r="F513" s="9" t="s">
        <v>3649</v>
      </c>
      <c r="G513" s="7" t="s">
        <v>9365</v>
      </c>
    </row>
    <row r="514" spans="1:7" ht="15.75">
      <c r="A514" s="6">
        <v>512</v>
      </c>
      <c r="B514" s="5" t="s">
        <v>10371</v>
      </c>
      <c r="C514" s="5" t="s">
        <v>10358</v>
      </c>
      <c r="D514" s="9" t="s">
        <v>10359</v>
      </c>
      <c r="E514" s="14" t="s">
        <v>10360</v>
      </c>
      <c r="F514" s="9" t="s">
        <v>3649</v>
      </c>
      <c r="G514" s="7" t="s">
        <v>9365</v>
      </c>
    </row>
    <row r="515" spans="1:7" ht="15.75">
      <c r="A515" s="6">
        <v>513</v>
      </c>
      <c r="B515" s="5" t="s">
        <v>10372</v>
      </c>
      <c r="C515" s="5" t="s">
        <v>10358</v>
      </c>
      <c r="D515" s="9" t="s">
        <v>10359</v>
      </c>
      <c r="E515" s="14" t="s">
        <v>10360</v>
      </c>
      <c r="F515" s="9" t="s">
        <v>3649</v>
      </c>
      <c r="G515" s="7" t="s">
        <v>9365</v>
      </c>
    </row>
    <row r="516" spans="1:7" ht="15.75">
      <c r="A516" s="6">
        <v>514</v>
      </c>
      <c r="B516" s="5" t="s">
        <v>10373</v>
      </c>
      <c r="C516" s="5" t="s">
        <v>10358</v>
      </c>
      <c r="D516" s="9" t="s">
        <v>10359</v>
      </c>
      <c r="E516" s="14" t="s">
        <v>10360</v>
      </c>
      <c r="F516" s="9" t="s">
        <v>3649</v>
      </c>
      <c r="G516" s="7" t="s">
        <v>9365</v>
      </c>
    </row>
    <row r="517" spans="1:7" ht="15.75">
      <c r="A517" s="6">
        <v>515</v>
      </c>
      <c r="B517" s="5" t="s">
        <v>10374</v>
      </c>
      <c r="C517" s="5" t="s">
        <v>10358</v>
      </c>
      <c r="D517" s="9" t="s">
        <v>10359</v>
      </c>
      <c r="E517" s="14" t="s">
        <v>10360</v>
      </c>
      <c r="F517" s="9" t="s">
        <v>3649</v>
      </c>
      <c r="G517" s="7" t="s">
        <v>9365</v>
      </c>
    </row>
    <row r="518" spans="1:7" ht="15.75">
      <c r="A518" s="6">
        <v>516</v>
      </c>
      <c r="B518" s="5" t="s">
        <v>10375</v>
      </c>
      <c r="C518" s="5" t="s">
        <v>10376</v>
      </c>
      <c r="D518" s="9" t="s">
        <v>10377</v>
      </c>
      <c r="E518" s="14" t="s">
        <v>10378</v>
      </c>
      <c r="F518" s="9" t="s">
        <v>10379</v>
      </c>
      <c r="G518" s="7" t="s">
        <v>9365</v>
      </c>
    </row>
    <row r="519" spans="1:7" ht="15.75">
      <c r="A519" s="6">
        <v>517</v>
      </c>
      <c r="B519" s="5" t="s">
        <v>10380</v>
      </c>
      <c r="C519" s="5" t="s">
        <v>10381</v>
      </c>
      <c r="D519" s="9" t="s">
        <v>10382</v>
      </c>
      <c r="E519" s="14" t="s">
        <v>10383</v>
      </c>
      <c r="F519" s="9" t="s">
        <v>4907</v>
      </c>
      <c r="G519" s="7" t="s">
        <v>9365</v>
      </c>
    </row>
    <row r="520" spans="1:7" ht="15.75">
      <c r="A520" s="6">
        <v>518</v>
      </c>
      <c r="B520" s="5" t="s">
        <v>10384</v>
      </c>
      <c r="C520" s="5" t="s">
        <v>10381</v>
      </c>
      <c r="D520" s="9" t="s">
        <v>10382</v>
      </c>
      <c r="E520" s="14" t="s">
        <v>10383</v>
      </c>
      <c r="F520" s="9" t="s">
        <v>4907</v>
      </c>
      <c r="G520" s="7" t="s">
        <v>9365</v>
      </c>
    </row>
    <row r="521" spans="1:7" ht="15.75">
      <c r="A521" s="6">
        <v>519</v>
      </c>
      <c r="B521" s="5" t="s">
        <v>10385</v>
      </c>
      <c r="C521" s="5" t="s">
        <v>10386</v>
      </c>
      <c r="D521" s="9" t="s">
        <v>10387</v>
      </c>
      <c r="E521" s="14" t="s">
        <v>10388</v>
      </c>
      <c r="F521" s="9" t="s">
        <v>3076</v>
      </c>
      <c r="G521" s="7" t="s">
        <v>9365</v>
      </c>
    </row>
    <row r="522" spans="1:7" ht="15.75">
      <c r="A522" s="6">
        <v>520</v>
      </c>
      <c r="B522" s="5" t="s">
        <v>10389</v>
      </c>
      <c r="C522" s="5" t="s">
        <v>10390</v>
      </c>
      <c r="D522" s="9" t="s">
        <v>10391</v>
      </c>
      <c r="E522" s="14" t="s">
        <v>10392</v>
      </c>
      <c r="F522" s="9" t="s">
        <v>10393</v>
      </c>
      <c r="G522" s="7" t="s">
        <v>9365</v>
      </c>
    </row>
    <row r="523" spans="1:7" ht="15.75">
      <c r="A523" s="6">
        <v>521</v>
      </c>
      <c r="B523" s="5" t="s">
        <v>10394</v>
      </c>
      <c r="C523" s="5" t="s">
        <v>10395</v>
      </c>
      <c r="D523" s="9" t="s">
        <v>10396</v>
      </c>
      <c r="E523" s="14" t="s">
        <v>10397</v>
      </c>
      <c r="F523" s="9" t="s">
        <v>10398</v>
      </c>
      <c r="G523" s="7" t="s">
        <v>9365</v>
      </c>
    </row>
    <row r="524" spans="1:7" ht="15.75">
      <c r="A524" s="6">
        <v>522</v>
      </c>
      <c r="B524" s="5" t="s">
        <v>14866</v>
      </c>
      <c r="C524" s="5" t="s">
        <v>14867</v>
      </c>
      <c r="D524" s="5" t="s">
        <v>14868</v>
      </c>
      <c r="E524" s="22" t="s">
        <v>14869</v>
      </c>
      <c r="F524" s="5" t="s">
        <v>472</v>
      </c>
      <c r="G524" s="5" t="s">
        <v>9365</v>
      </c>
    </row>
    <row r="525" spans="1:7" ht="15.75">
      <c r="A525" s="6">
        <v>523</v>
      </c>
      <c r="B525" s="5" t="s">
        <v>14870</v>
      </c>
      <c r="C525" s="5" t="s">
        <v>14871</v>
      </c>
      <c r="D525" s="5" t="s">
        <v>14872</v>
      </c>
      <c r="E525" s="22" t="s">
        <v>14873</v>
      </c>
      <c r="F525" s="5" t="s">
        <v>14874</v>
      </c>
      <c r="G525" s="5" t="s">
        <v>9365</v>
      </c>
    </row>
    <row r="526" spans="1:7" ht="15.75">
      <c r="A526" s="6">
        <v>524</v>
      </c>
      <c r="B526" s="5" t="s">
        <v>14875</v>
      </c>
      <c r="C526" s="5" t="s">
        <v>7137</v>
      </c>
      <c r="D526" s="5" t="s">
        <v>14876</v>
      </c>
      <c r="E526" s="22" t="s">
        <v>14877</v>
      </c>
      <c r="F526" s="5" t="s">
        <v>14878</v>
      </c>
      <c r="G526" s="5" t="s">
        <v>9365</v>
      </c>
    </row>
    <row r="527" spans="1:7" ht="15.75">
      <c r="A527" s="6">
        <v>525</v>
      </c>
      <c r="B527" s="5" t="s">
        <v>14879</v>
      </c>
      <c r="C527" s="5" t="s">
        <v>14880</v>
      </c>
      <c r="D527" s="5" t="s">
        <v>14881</v>
      </c>
      <c r="E527" s="22" t="s">
        <v>14882</v>
      </c>
      <c r="F527" s="5" t="s">
        <v>14883</v>
      </c>
      <c r="G527" s="5" t="s">
        <v>9365</v>
      </c>
    </row>
    <row r="528" spans="1:7" ht="15.75">
      <c r="A528" s="6">
        <v>526</v>
      </c>
      <c r="B528" s="5" t="s">
        <v>14884</v>
      </c>
      <c r="C528" s="5" t="s">
        <v>14885</v>
      </c>
      <c r="D528" s="5" t="s">
        <v>14886</v>
      </c>
      <c r="E528" s="22" t="s">
        <v>14887</v>
      </c>
      <c r="F528" s="5" t="s">
        <v>14888</v>
      </c>
      <c r="G528" s="5" t="s">
        <v>9365</v>
      </c>
    </row>
    <row r="529" spans="1:7" ht="15.75">
      <c r="A529" s="6">
        <v>527</v>
      </c>
      <c r="B529" s="5" t="s">
        <v>14889</v>
      </c>
      <c r="C529" s="5" t="s">
        <v>14885</v>
      </c>
      <c r="D529" s="5" t="s">
        <v>14886</v>
      </c>
      <c r="E529" s="22" t="s">
        <v>14887</v>
      </c>
      <c r="F529" s="5" t="s">
        <v>14888</v>
      </c>
      <c r="G529" s="5" t="s">
        <v>9365</v>
      </c>
    </row>
    <row r="530" spans="1:7" ht="15.75">
      <c r="A530" s="6">
        <v>528</v>
      </c>
      <c r="B530" s="5" t="s">
        <v>14890</v>
      </c>
      <c r="C530" s="5" t="s">
        <v>14891</v>
      </c>
      <c r="D530" s="5" t="s">
        <v>14892</v>
      </c>
      <c r="E530" s="22" t="s">
        <v>14893</v>
      </c>
      <c r="F530" s="5" t="s">
        <v>14894</v>
      </c>
      <c r="G530" s="5" t="s">
        <v>9365</v>
      </c>
    </row>
    <row r="531" spans="1:7" ht="15.75">
      <c r="A531" s="6">
        <v>529</v>
      </c>
      <c r="B531" s="5" t="s">
        <v>14895</v>
      </c>
      <c r="C531" s="5" t="s">
        <v>14896</v>
      </c>
      <c r="D531" s="5" t="s">
        <v>14897</v>
      </c>
      <c r="E531" s="22" t="s">
        <v>14898</v>
      </c>
      <c r="F531" s="5" t="s">
        <v>14899</v>
      </c>
      <c r="G531" s="5" t="s">
        <v>9365</v>
      </c>
    </row>
    <row r="532" spans="1:7" ht="15.75">
      <c r="A532" s="6">
        <v>530</v>
      </c>
      <c r="B532" s="5" t="s">
        <v>14900</v>
      </c>
      <c r="C532" s="5" t="s">
        <v>14896</v>
      </c>
      <c r="D532" s="5" t="s">
        <v>14897</v>
      </c>
      <c r="E532" s="22" t="s">
        <v>14898</v>
      </c>
      <c r="F532" s="5" t="s">
        <v>14899</v>
      </c>
      <c r="G532" s="5" t="s">
        <v>9365</v>
      </c>
    </row>
    <row r="533" spans="1:7" ht="15.75">
      <c r="A533" s="6">
        <v>531</v>
      </c>
      <c r="B533" s="5" t="s">
        <v>14901</v>
      </c>
      <c r="C533" s="5" t="s">
        <v>14896</v>
      </c>
      <c r="D533" s="5" t="s">
        <v>14897</v>
      </c>
      <c r="E533" s="22" t="s">
        <v>14898</v>
      </c>
      <c r="F533" s="5" t="s">
        <v>14899</v>
      </c>
      <c r="G533" s="5" t="s">
        <v>9365</v>
      </c>
    </row>
    <row r="534" spans="1:7" ht="15.75">
      <c r="A534" s="6">
        <v>532</v>
      </c>
      <c r="B534" s="5" t="s">
        <v>14902</v>
      </c>
      <c r="C534" s="5" t="s">
        <v>14896</v>
      </c>
      <c r="D534" s="5" t="s">
        <v>14897</v>
      </c>
      <c r="E534" s="22" t="s">
        <v>14898</v>
      </c>
      <c r="F534" s="5" t="s">
        <v>14899</v>
      </c>
      <c r="G534" s="5" t="s">
        <v>9365</v>
      </c>
    </row>
    <row r="535" spans="1:7" ht="15.75">
      <c r="A535" s="6">
        <v>533</v>
      </c>
      <c r="B535" s="5" t="s">
        <v>14903</v>
      </c>
      <c r="C535" s="5" t="s">
        <v>14896</v>
      </c>
      <c r="D535" s="5" t="s">
        <v>14897</v>
      </c>
      <c r="E535" s="22" t="s">
        <v>14898</v>
      </c>
      <c r="F535" s="5" t="s">
        <v>14899</v>
      </c>
      <c r="G535" s="5" t="s">
        <v>9365</v>
      </c>
    </row>
    <row r="536" spans="1:7" ht="15.75">
      <c r="A536" s="6">
        <v>534</v>
      </c>
      <c r="B536" s="5" t="s">
        <v>14904</v>
      </c>
      <c r="C536" s="5" t="s">
        <v>14896</v>
      </c>
      <c r="D536" s="5" t="s">
        <v>14897</v>
      </c>
      <c r="E536" s="22" t="s">
        <v>14898</v>
      </c>
      <c r="F536" s="5" t="s">
        <v>14899</v>
      </c>
      <c r="G536" s="5" t="s">
        <v>9365</v>
      </c>
    </row>
    <row r="537" spans="1:7" ht="15.75">
      <c r="A537" s="6">
        <v>535</v>
      </c>
      <c r="B537" s="5" t="s">
        <v>14905</v>
      </c>
      <c r="C537" s="5" t="s">
        <v>14896</v>
      </c>
      <c r="D537" s="5" t="s">
        <v>14897</v>
      </c>
      <c r="E537" s="22" t="s">
        <v>14898</v>
      </c>
      <c r="F537" s="5" t="s">
        <v>14899</v>
      </c>
      <c r="G537" s="5" t="s">
        <v>9365</v>
      </c>
    </row>
    <row r="538" spans="1:7" ht="15.75">
      <c r="A538" s="6">
        <v>536</v>
      </c>
      <c r="B538" s="5" t="s">
        <v>14906</v>
      </c>
      <c r="C538" s="5" t="s">
        <v>14896</v>
      </c>
      <c r="D538" s="5" t="s">
        <v>14897</v>
      </c>
      <c r="E538" s="22" t="s">
        <v>14898</v>
      </c>
      <c r="F538" s="5" t="s">
        <v>14899</v>
      </c>
      <c r="G538" s="5" t="s">
        <v>9365</v>
      </c>
    </row>
    <row r="539" spans="1:7" ht="15.75">
      <c r="A539" s="6">
        <v>537</v>
      </c>
      <c r="B539" s="5" t="s">
        <v>14907</v>
      </c>
      <c r="C539" s="5" t="s">
        <v>14908</v>
      </c>
      <c r="D539" s="5" t="s">
        <v>14909</v>
      </c>
      <c r="E539" s="22" t="s">
        <v>14910</v>
      </c>
      <c r="F539" s="5" t="s">
        <v>14911</v>
      </c>
      <c r="G539" s="5" t="s">
        <v>9365</v>
      </c>
    </row>
    <row r="540" spans="1:7" ht="15.75">
      <c r="A540" s="6">
        <v>538</v>
      </c>
      <c r="B540" s="5" t="s">
        <v>14912</v>
      </c>
      <c r="C540" s="5" t="s">
        <v>14913</v>
      </c>
      <c r="D540" s="5" t="s">
        <v>14914</v>
      </c>
      <c r="E540" s="22" t="s">
        <v>14915</v>
      </c>
      <c r="F540" s="5" t="s">
        <v>14916</v>
      </c>
      <c r="G540" s="5" t="s">
        <v>9365</v>
      </c>
    </row>
    <row r="541" spans="1:7" ht="15.75">
      <c r="A541" s="6">
        <v>539</v>
      </c>
      <c r="B541" s="5" t="s">
        <v>14917</v>
      </c>
      <c r="C541" s="5" t="s">
        <v>14918</v>
      </c>
      <c r="D541" s="5" t="s">
        <v>14919</v>
      </c>
      <c r="E541" s="22" t="s">
        <v>10278</v>
      </c>
      <c r="F541" s="5" t="s">
        <v>14920</v>
      </c>
      <c r="G541" s="5" t="s">
        <v>9365</v>
      </c>
    </row>
    <row r="542" spans="1:7" ht="15.75">
      <c r="A542" s="6">
        <v>540</v>
      </c>
      <c r="B542" s="5" t="s">
        <v>14921</v>
      </c>
      <c r="C542" s="5" t="s">
        <v>14922</v>
      </c>
      <c r="D542" s="5" t="s">
        <v>14923</v>
      </c>
      <c r="E542" s="22" t="s">
        <v>14924</v>
      </c>
      <c r="F542" s="5" t="s">
        <v>14925</v>
      </c>
      <c r="G542" s="5" t="s">
        <v>9365</v>
      </c>
    </row>
    <row r="543" spans="1:7" ht="15.75">
      <c r="A543" s="6">
        <v>541</v>
      </c>
      <c r="B543" s="5" t="s">
        <v>14926</v>
      </c>
      <c r="C543" s="5" t="s">
        <v>14922</v>
      </c>
      <c r="D543" s="5" t="s">
        <v>14923</v>
      </c>
      <c r="E543" s="22" t="s">
        <v>14924</v>
      </c>
      <c r="F543" s="5" t="s">
        <v>14925</v>
      </c>
      <c r="G543" s="5" t="s">
        <v>9365</v>
      </c>
    </row>
    <row r="544" spans="1:7" ht="15.75">
      <c r="A544" s="6">
        <v>542</v>
      </c>
      <c r="B544" s="5" t="s">
        <v>14927</v>
      </c>
      <c r="C544" s="5" t="s">
        <v>14922</v>
      </c>
      <c r="D544" s="5" t="s">
        <v>14923</v>
      </c>
      <c r="E544" s="22" t="s">
        <v>14924</v>
      </c>
      <c r="F544" s="5" t="s">
        <v>14925</v>
      </c>
      <c r="G544" s="5" t="s">
        <v>9365</v>
      </c>
    </row>
    <row r="545" spans="1:7" ht="15.75">
      <c r="A545" s="6">
        <v>543</v>
      </c>
      <c r="B545" s="5" t="s">
        <v>14928</v>
      </c>
      <c r="C545" s="5" t="s">
        <v>11028</v>
      </c>
      <c r="D545" s="5" t="s">
        <v>14929</v>
      </c>
      <c r="E545" s="22" t="s">
        <v>14930</v>
      </c>
      <c r="F545" s="5" t="s">
        <v>14931</v>
      </c>
      <c r="G545" s="5" t="s">
        <v>9365</v>
      </c>
    </row>
    <row r="546" spans="1:7" ht="15.75">
      <c r="A546" s="6">
        <v>544</v>
      </c>
      <c r="B546" s="5" t="s">
        <v>14932</v>
      </c>
      <c r="C546" s="5" t="s">
        <v>14933</v>
      </c>
      <c r="D546" s="5" t="s">
        <v>14934</v>
      </c>
      <c r="E546" s="22" t="s">
        <v>14935</v>
      </c>
      <c r="F546" s="5" t="s">
        <v>1258</v>
      </c>
      <c r="G546" s="5" t="s">
        <v>9365</v>
      </c>
    </row>
    <row r="547" spans="1:7" ht="15.75">
      <c r="A547" s="6">
        <v>545</v>
      </c>
      <c r="B547" s="5" t="s">
        <v>14936</v>
      </c>
      <c r="C547" s="5" t="s">
        <v>14933</v>
      </c>
      <c r="D547" s="5" t="s">
        <v>14934</v>
      </c>
      <c r="E547" s="22" t="s">
        <v>14935</v>
      </c>
      <c r="F547" s="5" t="s">
        <v>1258</v>
      </c>
      <c r="G547" s="5" t="s">
        <v>9365</v>
      </c>
    </row>
    <row r="548" spans="1:7" ht="15.75">
      <c r="A548" s="6">
        <v>546</v>
      </c>
      <c r="B548" s="5" t="s">
        <v>14937</v>
      </c>
      <c r="C548" s="5" t="s">
        <v>14933</v>
      </c>
      <c r="D548" s="5" t="s">
        <v>14934</v>
      </c>
      <c r="E548" s="22" t="s">
        <v>14935</v>
      </c>
      <c r="F548" s="5" t="s">
        <v>1258</v>
      </c>
      <c r="G548" s="5" t="s">
        <v>9365</v>
      </c>
    </row>
    <row r="549" spans="1:7" ht="15.75">
      <c r="A549" s="6">
        <v>547</v>
      </c>
      <c r="B549" s="5" t="s">
        <v>8002</v>
      </c>
      <c r="C549" s="5" t="s">
        <v>14933</v>
      </c>
      <c r="D549" s="5" t="s">
        <v>14934</v>
      </c>
      <c r="E549" s="22" t="s">
        <v>14935</v>
      </c>
      <c r="F549" s="5" t="s">
        <v>1258</v>
      </c>
      <c r="G549" s="5" t="s">
        <v>9365</v>
      </c>
    </row>
    <row r="550" spans="1:7" ht="15.75">
      <c r="A550" s="6">
        <v>548</v>
      </c>
      <c r="B550" s="5" t="s">
        <v>14938</v>
      </c>
      <c r="C550" s="5" t="s">
        <v>14933</v>
      </c>
      <c r="D550" s="5" t="s">
        <v>14934</v>
      </c>
      <c r="E550" s="22" t="s">
        <v>14935</v>
      </c>
      <c r="F550" s="5" t="s">
        <v>1258</v>
      </c>
      <c r="G550" s="5" t="s">
        <v>9365</v>
      </c>
    </row>
    <row r="551" spans="1:7" ht="15.75">
      <c r="A551" s="6">
        <v>549</v>
      </c>
      <c r="B551" s="5" t="s">
        <v>14939</v>
      </c>
      <c r="C551" s="5" t="s">
        <v>14933</v>
      </c>
      <c r="D551" s="5" t="s">
        <v>14934</v>
      </c>
      <c r="E551" s="22" t="s">
        <v>14935</v>
      </c>
      <c r="F551" s="5" t="s">
        <v>1258</v>
      </c>
      <c r="G551" s="5" t="s">
        <v>9365</v>
      </c>
    </row>
    <row r="552" spans="1:7" ht="15.75">
      <c r="A552" s="6">
        <v>550</v>
      </c>
      <c r="B552" s="5" t="s">
        <v>14940</v>
      </c>
      <c r="C552" s="5" t="s">
        <v>14933</v>
      </c>
      <c r="D552" s="5" t="s">
        <v>14934</v>
      </c>
      <c r="E552" s="22" t="s">
        <v>14935</v>
      </c>
      <c r="F552" s="5" t="s">
        <v>1258</v>
      </c>
      <c r="G552" s="5" t="s">
        <v>9365</v>
      </c>
    </row>
    <row r="553" spans="1:7" ht="15.75">
      <c r="A553" s="6">
        <v>551</v>
      </c>
      <c r="B553" s="5" t="s">
        <v>14941</v>
      </c>
      <c r="C553" s="5" t="s">
        <v>14933</v>
      </c>
      <c r="D553" s="5" t="s">
        <v>14934</v>
      </c>
      <c r="E553" s="22" t="s">
        <v>14935</v>
      </c>
      <c r="F553" s="5" t="s">
        <v>1258</v>
      </c>
      <c r="G553" s="5" t="s">
        <v>9365</v>
      </c>
    </row>
    <row r="554" spans="1:7" ht="15.75">
      <c r="A554" s="6">
        <v>552</v>
      </c>
      <c r="B554" s="5" t="s">
        <v>14942</v>
      </c>
      <c r="C554" s="5" t="s">
        <v>14933</v>
      </c>
      <c r="D554" s="5" t="s">
        <v>14934</v>
      </c>
      <c r="E554" s="22" t="s">
        <v>14935</v>
      </c>
      <c r="F554" s="5" t="s">
        <v>1258</v>
      </c>
      <c r="G554" s="5" t="s">
        <v>9365</v>
      </c>
    </row>
    <row r="555" spans="1:7" ht="15.75">
      <c r="A555" s="6">
        <v>553</v>
      </c>
      <c r="B555" s="5" t="s">
        <v>14943</v>
      </c>
      <c r="C555" s="5" t="s">
        <v>14933</v>
      </c>
      <c r="D555" s="5" t="s">
        <v>14934</v>
      </c>
      <c r="E555" s="22" t="s">
        <v>14935</v>
      </c>
      <c r="F555" s="5" t="s">
        <v>1258</v>
      </c>
      <c r="G555" s="5" t="s">
        <v>9365</v>
      </c>
    </row>
    <row r="556" spans="1:7" ht="15.75">
      <c r="A556" s="6">
        <v>554</v>
      </c>
      <c r="B556" s="5" t="s">
        <v>14944</v>
      </c>
      <c r="C556" s="5" t="s">
        <v>8671</v>
      </c>
      <c r="D556" s="5" t="s">
        <v>14945</v>
      </c>
      <c r="E556" s="22" t="s">
        <v>14946</v>
      </c>
      <c r="F556" s="5" t="s">
        <v>93</v>
      </c>
      <c r="G556" s="5" t="s">
        <v>9365</v>
      </c>
    </row>
    <row r="557" spans="1:7" ht="15.75">
      <c r="A557" s="6">
        <v>555</v>
      </c>
      <c r="B557" s="5" t="s">
        <v>14947</v>
      </c>
      <c r="C557" s="5" t="s">
        <v>8671</v>
      </c>
      <c r="D557" s="5" t="s">
        <v>14945</v>
      </c>
      <c r="E557" s="22" t="s">
        <v>14946</v>
      </c>
      <c r="F557" s="5" t="s">
        <v>93</v>
      </c>
      <c r="G557" s="5" t="s">
        <v>9365</v>
      </c>
    </row>
    <row r="558" spans="1:7" ht="15.75">
      <c r="A558" s="6">
        <v>556</v>
      </c>
      <c r="B558" s="5" t="s">
        <v>14948</v>
      </c>
      <c r="C558" s="5" t="s">
        <v>8671</v>
      </c>
      <c r="D558" s="5" t="s">
        <v>14945</v>
      </c>
      <c r="E558" s="22" t="s">
        <v>14946</v>
      </c>
      <c r="F558" s="5" t="s">
        <v>93</v>
      </c>
      <c r="G558" s="5" t="s">
        <v>9365</v>
      </c>
    </row>
    <row r="559" spans="1:7" ht="15.75">
      <c r="A559" s="6">
        <v>557</v>
      </c>
      <c r="B559" s="5" t="s">
        <v>14949</v>
      </c>
      <c r="C559" s="5" t="s">
        <v>8671</v>
      </c>
      <c r="D559" s="5" t="s">
        <v>14945</v>
      </c>
      <c r="E559" s="22" t="s">
        <v>14946</v>
      </c>
      <c r="F559" s="5" t="s">
        <v>93</v>
      </c>
      <c r="G559" s="5" t="s">
        <v>9365</v>
      </c>
    </row>
    <row r="560" spans="1:7" ht="15.75">
      <c r="A560" s="6">
        <v>558</v>
      </c>
      <c r="B560" s="5" t="s">
        <v>14950</v>
      </c>
      <c r="C560" s="5" t="s">
        <v>8671</v>
      </c>
      <c r="D560" s="5" t="s">
        <v>14945</v>
      </c>
      <c r="E560" s="22" t="s">
        <v>14946</v>
      </c>
      <c r="F560" s="5" t="s">
        <v>93</v>
      </c>
      <c r="G560" s="5" t="s">
        <v>9365</v>
      </c>
    </row>
    <row r="561" spans="1:7" ht="15.75">
      <c r="A561" s="6">
        <v>559</v>
      </c>
      <c r="B561" s="5" t="s">
        <v>14951</v>
      </c>
      <c r="C561" s="5" t="s">
        <v>8671</v>
      </c>
      <c r="D561" s="5" t="s">
        <v>14945</v>
      </c>
      <c r="E561" s="22" t="s">
        <v>14946</v>
      </c>
      <c r="F561" s="5" t="s">
        <v>93</v>
      </c>
      <c r="G561" s="5" t="s">
        <v>9365</v>
      </c>
    </row>
    <row r="562" spans="1:7" ht="15.75">
      <c r="A562" s="6">
        <v>560</v>
      </c>
      <c r="B562" s="5" t="s">
        <v>14952</v>
      </c>
      <c r="C562" s="5" t="s">
        <v>8671</v>
      </c>
      <c r="D562" s="5" t="s">
        <v>14945</v>
      </c>
      <c r="E562" s="22" t="s">
        <v>14946</v>
      </c>
      <c r="F562" s="5" t="s">
        <v>93</v>
      </c>
      <c r="G562" s="5" t="s">
        <v>9365</v>
      </c>
    </row>
    <row r="563" spans="1:7" ht="15.75">
      <c r="A563" s="6">
        <v>561</v>
      </c>
      <c r="B563" s="5" t="s">
        <v>9340</v>
      </c>
      <c r="C563" s="5" t="s">
        <v>8671</v>
      </c>
      <c r="D563" s="5" t="s">
        <v>14945</v>
      </c>
      <c r="E563" s="22" t="s">
        <v>14946</v>
      </c>
      <c r="F563" s="5" t="s">
        <v>93</v>
      </c>
      <c r="G563" s="5" t="s">
        <v>9365</v>
      </c>
    </row>
    <row r="564" spans="1:7" ht="15.75">
      <c r="A564" s="6">
        <v>562</v>
      </c>
      <c r="B564" s="5" t="s">
        <v>9305</v>
      </c>
      <c r="C564" s="5" t="s">
        <v>8671</v>
      </c>
      <c r="D564" s="5" t="s">
        <v>14945</v>
      </c>
      <c r="E564" s="22" t="s">
        <v>14946</v>
      </c>
      <c r="F564" s="5" t="s">
        <v>93</v>
      </c>
      <c r="G564" s="5" t="s">
        <v>9365</v>
      </c>
    </row>
    <row r="565" spans="1:7" ht="15.75">
      <c r="A565" s="6">
        <v>563</v>
      </c>
      <c r="B565" s="5" t="s">
        <v>14953</v>
      </c>
      <c r="C565" s="5" t="s">
        <v>8671</v>
      </c>
      <c r="D565" s="5" t="s">
        <v>14945</v>
      </c>
      <c r="E565" s="22" t="s">
        <v>14946</v>
      </c>
      <c r="F565" s="5" t="s">
        <v>93</v>
      </c>
      <c r="G565" s="5" t="s">
        <v>9365</v>
      </c>
    </row>
    <row r="566" spans="1:7" ht="15.75">
      <c r="A566" s="6">
        <v>564</v>
      </c>
      <c r="B566" s="5" t="s">
        <v>14954</v>
      </c>
      <c r="C566" s="5" t="s">
        <v>8671</v>
      </c>
      <c r="D566" s="5" t="s">
        <v>14945</v>
      </c>
      <c r="E566" s="22" t="s">
        <v>14946</v>
      </c>
      <c r="F566" s="5" t="s">
        <v>93</v>
      </c>
      <c r="G566" s="5" t="s">
        <v>9365</v>
      </c>
    </row>
    <row r="567" spans="1:7" ht="15.75">
      <c r="A567" s="6">
        <v>565</v>
      </c>
      <c r="B567" s="5" t="s">
        <v>9303</v>
      </c>
      <c r="C567" s="5" t="s">
        <v>8671</v>
      </c>
      <c r="D567" s="5" t="s">
        <v>14945</v>
      </c>
      <c r="E567" s="22" t="s">
        <v>14946</v>
      </c>
      <c r="F567" s="5" t="s">
        <v>93</v>
      </c>
      <c r="G567" s="5" t="s">
        <v>9365</v>
      </c>
    </row>
    <row r="568" spans="1:7" ht="15.75">
      <c r="A568" s="6">
        <v>566</v>
      </c>
      <c r="B568" s="5" t="s">
        <v>9304</v>
      </c>
      <c r="C568" s="5" t="s">
        <v>8671</v>
      </c>
      <c r="D568" s="5" t="s">
        <v>14945</v>
      </c>
      <c r="E568" s="22" t="s">
        <v>14946</v>
      </c>
      <c r="F568" s="5" t="s">
        <v>93</v>
      </c>
      <c r="G568" s="5" t="s">
        <v>9365</v>
      </c>
    </row>
    <row r="569" spans="1:7" ht="15.75">
      <c r="A569" s="6">
        <v>567</v>
      </c>
      <c r="B569" s="5" t="s">
        <v>14955</v>
      </c>
      <c r="C569" s="5" t="s">
        <v>8671</v>
      </c>
      <c r="D569" s="5" t="s">
        <v>14945</v>
      </c>
      <c r="E569" s="22" t="s">
        <v>14946</v>
      </c>
      <c r="F569" s="5" t="s">
        <v>93</v>
      </c>
      <c r="G569" s="5" t="s">
        <v>9365</v>
      </c>
    </row>
    <row r="570" spans="1:7" ht="15.75">
      <c r="A570" s="6">
        <v>568</v>
      </c>
      <c r="B570" s="5" t="s">
        <v>14956</v>
      </c>
      <c r="C570" s="5" t="s">
        <v>8671</v>
      </c>
      <c r="D570" s="5" t="s">
        <v>14945</v>
      </c>
      <c r="E570" s="22" t="s">
        <v>14946</v>
      </c>
      <c r="F570" s="5" t="s">
        <v>93</v>
      </c>
      <c r="G570" s="5" t="s">
        <v>9365</v>
      </c>
    </row>
    <row r="571" spans="1:7" ht="15.75">
      <c r="A571" s="6">
        <v>569</v>
      </c>
      <c r="B571" s="5" t="s">
        <v>14957</v>
      </c>
      <c r="C571" s="5" t="s">
        <v>8671</v>
      </c>
      <c r="D571" s="5" t="s">
        <v>14945</v>
      </c>
      <c r="E571" s="22" t="s">
        <v>14946</v>
      </c>
      <c r="F571" s="5" t="s">
        <v>93</v>
      </c>
      <c r="G571" s="5" t="s">
        <v>9365</v>
      </c>
    </row>
    <row r="572" spans="1:7" ht="15.75">
      <c r="A572" s="6">
        <v>570</v>
      </c>
      <c r="B572" s="5" t="s">
        <v>14958</v>
      </c>
      <c r="C572" s="5" t="s">
        <v>8671</v>
      </c>
      <c r="D572" s="5" t="s">
        <v>14945</v>
      </c>
      <c r="E572" s="22" t="s">
        <v>14946</v>
      </c>
      <c r="F572" s="5" t="s">
        <v>93</v>
      </c>
      <c r="G572" s="5" t="s">
        <v>9365</v>
      </c>
    </row>
    <row r="573" spans="1:7" ht="15.75">
      <c r="A573" s="6">
        <v>571</v>
      </c>
      <c r="B573" s="5" t="s">
        <v>9342</v>
      </c>
      <c r="C573" s="5" t="s">
        <v>8671</v>
      </c>
      <c r="D573" s="5" t="s">
        <v>14945</v>
      </c>
      <c r="E573" s="22" t="s">
        <v>14946</v>
      </c>
      <c r="F573" s="5" t="s">
        <v>93</v>
      </c>
      <c r="G573" s="5" t="s">
        <v>9365</v>
      </c>
    </row>
    <row r="574" spans="1:7" ht="15.75">
      <c r="A574" s="6">
        <v>572</v>
      </c>
      <c r="B574" s="5" t="s">
        <v>14959</v>
      </c>
      <c r="C574" s="5" t="s">
        <v>8671</v>
      </c>
      <c r="D574" s="5" t="s">
        <v>14945</v>
      </c>
      <c r="E574" s="22" t="s">
        <v>14946</v>
      </c>
      <c r="F574" s="5" t="s">
        <v>93</v>
      </c>
      <c r="G574" s="5" t="s">
        <v>9365</v>
      </c>
    </row>
    <row r="575" spans="1:7" ht="15.75">
      <c r="A575" s="6">
        <v>573</v>
      </c>
      <c r="B575" s="5" t="s">
        <v>9343</v>
      </c>
      <c r="C575" s="5" t="s">
        <v>8671</v>
      </c>
      <c r="D575" s="5" t="s">
        <v>14945</v>
      </c>
      <c r="E575" s="22" t="s">
        <v>14946</v>
      </c>
      <c r="F575" s="5" t="s">
        <v>93</v>
      </c>
      <c r="G575" s="5" t="s">
        <v>9365</v>
      </c>
    </row>
    <row r="576" spans="1:7" ht="15.75">
      <c r="A576" s="6">
        <v>574</v>
      </c>
      <c r="B576" s="5" t="s">
        <v>14960</v>
      </c>
      <c r="C576" s="5" t="s">
        <v>8671</v>
      </c>
      <c r="D576" s="5" t="s">
        <v>14945</v>
      </c>
      <c r="E576" s="22" t="s">
        <v>14946</v>
      </c>
      <c r="F576" s="5" t="s">
        <v>93</v>
      </c>
      <c r="G576" s="5" t="s">
        <v>9365</v>
      </c>
    </row>
    <row r="577" spans="1:7" ht="15.75">
      <c r="A577" s="6">
        <v>575</v>
      </c>
      <c r="B577" s="5" t="s">
        <v>14961</v>
      </c>
      <c r="C577" s="5" t="s">
        <v>8671</v>
      </c>
      <c r="D577" s="5" t="s">
        <v>14945</v>
      </c>
      <c r="E577" s="22" t="s">
        <v>14946</v>
      </c>
      <c r="F577" s="5" t="s">
        <v>93</v>
      </c>
      <c r="G577" s="5" t="s">
        <v>9365</v>
      </c>
    </row>
    <row r="578" spans="1:7" ht="15.75">
      <c r="A578" s="6">
        <v>576</v>
      </c>
      <c r="B578" s="5" t="s">
        <v>14962</v>
      </c>
      <c r="C578" s="5" t="s">
        <v>8671</v>
      </c>
      <c r="D578" s="5" t="s">
        <v>14945</v>
      </c>
      <c r="E578" s="22" t="s">
        <v>14946</v>
      </c>
      <c r="F578" s="5" t="s">
        <v>93</v>
      </c>
      <c r="G578" s="5" t="s">
        <v>9365</v>
      </c>
    </row>
    <row r="579" spans="1:7" ht="15.75">
      <c r="A579" s="6">
        <v>577</v>
      </c>
      <c r="B579" s="5" t="s">
        <v>14963</v>
      </c>
      <c r="C579" s="5" t="s">
        <v>8671</v>
      </c>
      <c r="D579" s="5" t="s">
        <v>14945</v>
      </c>
      <c r="E579" s="22" t="s">
        <v>14946</v>
      </c>
      <c r="F579" s="5" t="s">
        <v>93</v>
      </c>
      <c r="G579" s="5" t="s">
        <v>9365</v>
      </c>
    </row>
    <row r="580" spans="1:7" ht="15.75">
      <c r="A580" s="6">
        <v>578</v>
      </c>
      <c r="B580" s="5" t="s">
        <v>14964</v>
      </c>
      <c r="C580" s="5" t="s">
        <v>8671</v>
      </c>
      <c r="D580" s="5" t="s">
        <v>14945</v>
      </c>
      <c r="E580" s="22" t="s">
        <v>14946</v>
      </c>
      <c r="F580" s="5" t="s">
        <v>93</v>
      </c>
      <c r="G580" s="5" t="s">
        <v>9365</v>
      </c>
    </row>
    <row r="581" spans="1:7" ht="15.75">
      <c r="A581" s="6">
        <v>579</v>
      </c>
      <c r="B581" s="5" t="s">
        <v>14965</v>
      </c>
      <c r="C581" s="5" t="s">
        <v>8671</v>
      </c>
      <c r="D581" s="5" t="s">
        <v>14945</v>
      </c>
      <c r="E581" s="22" t="s">
        <v>14946</v>
      </c>
      <c r="F581" s="5" t="s">
        <v>93</v>
      </c>
      <c r="G581" s="5" t="s">
        <v>9365</v>
      </c>
    </row>
    <row r="582" spans="1:7" ht="15.75">
      <c r="A582" s="6">
        <v>580</v>
      </c>
      <c r="B582" s="5" t="s">
        <v>14966</v>
      </c>
      <c r="C582" s="5" t="s">
        <v>8671</v>
      </c>
      <c r="D582" s="5" t="s">
        <v>14945</v>
      </c>
      <c r="E582" s="22" t="s">
        <v>14946</v>
      </c>
      <c r="F582" s="5" t="s">
        <v>93</v>
      </c>
      <c r="G582" s="5" t="s">
        <v>9365</v>
      </c>
    </row>
    <row r="583" spans="1:7" ht="15.75">
      <c r="A583" s="6">
        <v>581</v>
      </c>
      <c r="B583" s="5" t="s">
        <v>14967</v>
      </c>
      <c r="C583" s="5" t="s">
        <v>8671</v>
      </c>
      <c r="D583" s="5" t="s">
        <v>14945</v>
      </c>
      <c r="E583" s="22" t="s">
        <v>14946</v>
      </c>
      <c r="F583" s="5" t="s">
        <v>93</v>
      </c>
      <c r="G583" s="5" t="s">
        <v>9365</v>
      </c>
    </row>
    <row r="584" spans="1:7" ht="15.75">
      <c r="A584" s="6">
        <v>582</v>
      </c>
      <c r="B584" s="5" t="s">
        <v>9344</v>
      </c>
      <c r="C584" s="5" t="s">
        <v>8671</v>
      </c>
      <c r="D584" s="5" t="s">
        <v>14945</v>
      </c>
      <c r="E584" s="22" t="s">
        <v>14946</v>
      </c>
      <c r="F584" s="5" t="s">
        <v>93</v>
      </c>
      <c r="G584" s="5" t="s">
        <v>9365</v>
      </c>
    </row>
    <row r="585" spans="1:7" ht="15.75">
      <c r="A585" s="6">
        <v>583</v>
      </c>
      <c r="B585" s="5" t="s">
        <v>14968</v>
      </c>
      <c r="C585" s="5" t="s">
        <v>14969</v>
      </c>
      <c r="D585" s="5" t="s">
        <v>14970</v>
      </c>
      <c r="E585" s="22" t="s">
        <v>14971</v>
      </c>
      <c r="F585" s="5" t="s">
        <v>3367</v>
      </c>
      <c r="G585" s="5" t="s">
        <v>9365</v>
      </c>
    </row>
    <row r="586" spans="1:7" ht="15.75">
      <c r="A586" s="6">
        <v>584</v>
      </c>
      <c r="B586" s="5" t="s">
        <v>14972</v>
      </c>
      <c r="C586" s="5" t="s">
        <v>14969</v>
      </c>
      <c r="D586" s="5" t="s">
        <v>14970</v>
      </c>
      <c r="E586" s="22" t="s">
        <v>14971</v>
      </c>
      <c r="F586" s="5" t="s">
        <v>3367</v>
      </c>
      <c r="G586" s="5" t="s">
        <v>9365</v>
      </c>
    </row>
    <row r="587" spans="1:7" ht="15.75">
      <c r="A587" s="6">
        <v>585</v>
      </c>
      <c r="B587" s="5" t="s">
        <v>14973</v>
      </c>
      <c r="C587" s="5" t="s">
        <v>14969</v>
      </c>
      <c r="D587" s="5" t="s">
        <v>14970</v>
      </c>
      <c r="E587" s="22" t="s">
        <v>14971</v>
      </c>
      <c r="F587" s="5" t="s">
        <v>3367</v>
      </c>
      <c r="G587" s="5" t="s">
        <v>9365</v>
      </c>
    </row>
    <row r="588" spans="1:7" ht="15.75">
      <c r="A588" s="6">
        <v>586</v>
      </c>
      <c r="B588" s="5" t="s">
        <v>14974</v>
      </c>
      <c r="C588" s="5" t="s">
        <v>14975</v>
      </c>
      <c r="D588" s="5" t="s">
        <v>14976</v>
      </c>
      <c r="E588" s="22" t="s">
        <v>14977</v>
      </c>
      <c r="F588" s="5" t="s">
        <v>984</v>
      </c>
      <c r="G588" s="5" t="s">
        <v>9365</v>
      </c>
    </row>
    <row r="589" spans="1:7" ht="15.75">
      <c r="A589" s="6">
        <v>587</v>
      </c>
      <c r="B589" s="5" t="s">
        <v>14978</v>
      </c>
      <c r="C589" s="5" t="s">
        <v>14975</v>
      </c>
      <c r="D589" s="5" t="s">
        <v>14976</v>
      </c>
      <c r="E589" s="22" t="s">
        <v>14977</v>
      </c>
      <c r="F589" s="5" t="s">
        <v>984</v>
      </c>
      <c r="G589" s="5" t="s">
        <v>9365</v>
      </c>
    </row>
    <row r="590" spans="1:7" ht="15.75">
      <c r="A590" s="6">
        <v>588</v>
      </c>
      <c r="B590" s="5" t="s">
        <v>14979</v>
      </c>
      <c r="C590" s="5" t="s">
        <v>14975</v>
      </c>
      <c r="D590" s="5" t="s">
        <v>14976</v>
      </c>
      <c r="E590" s="22" t="s">
        <v>14977</v>
      </c>
      <c r="F590" s="5" t="s">
        <v>984</v>
      </c>
      <c r="G590" s="5" t="s">
        <v>9365</v>
      </c>
    </row>
    <row r="591" spans="1:7" ht="15.75">
      <c r="A591" s="6">
        <v>589</v>
      </c>
      <c r="B591" s="5" t="s">
        <v>14980</v>
      </c>
      <c r="C591" s="5" t="s">
        <v>14975</v>
      </c>
      <c r="D591" s="5" t="s">
        <v>14976</v>
      </c>
      <c r="E591" s="22" t="s">
        <v>14977</v>
      </c>
      <c r="F591" s="5" t="s">
        <v>984</v>
      </c>
      <c r="G591" s="5" t="s">
        <v>9365</v>
      </c>
    </row>
    <row r="592" spans="1:7" ht="15.75">
      <c r="A592" s="6">
        <v>590</v>
      </c>
      <c r="B592" s="5" t="s">
        <v>8429</v>
      </c>
      <c r="C592" s="5" t="s">
        <v>14975</v>
      </c>
      <c r="D592" s="5" t="s">
        <v>14976</v>
      </c>
      <c r="E592" s="22" t="s">
        <v>14977</v>
      </c>
      <c r="F592" s="5" t="s">
        <v>984</v>
      </c>
      <c r="G592" s="5" t="s">
        <v>9365</v>
      </c>
    </row>
    <row r="593" spans="1:7" ht="15.75">
      <c r="A593" s="6">
        <v>591</v>
      </c>
      <c r="B593" s="5" t="s">
        <v>14981</v>
      </c>
      <c r="C593" s="5" t="s">
        <v>14975</v>
      </c>
      <c r="D593" s="5" t="s">
        <v>14976</v>
      </c>
      <c r="E593" s="22" t="s">
        <v>14977</v>
      </c>
      <c r="F593" s="5" t="s">
        <v>984</v>
      </c>
      <c r="G593" s="5" t="s">
        <v>9365</v>
      </c>
    </row>
    <row r="594" spans="1:7" ht="15.75">
      <c r="A594" s="6">
        <v>592</v>
      </c>
      <c r="B594" s="5" t="s">
        <v>14982</v>
      </c>
      <c r="C594" s="5" t="s">
        <v>14975</v>
      </c>
      <c r="D594" s="5" t="s">
        <v>14976</v>
      </c>
      <c r="E594" s="22" t="s">
        <v>14977</v>
      </c>
      <c r="F594" s="5" t="s">
        <v>984</v>
      </c>
      <c r="G594" s="5" t="s">
        <v>9365</v>
      </c>
    </row>
    <row r="595" spans="1:7" ht="15.75">
      <c r="A595" s="6">
        <v>593</v>
      </c>
      <c r="B595" s="5" t="s">
        <v>14983</v>
      </c>
      <c r="C595" s="5" t="s">
        <v>14975</v>
      </c>
      <c r="D595" s="5" t="s">
        <v>14976</v>
      </c>
      <c r="E595" s="22" t="s">
        <v>14977</v>
      </c>
      <c r="F595" s="5" t="s">
        <v>984</v>
      </c>
      <c r="G595" s="5" t="s">
        <v>9365</v>
      </c>
    </row>
    <row r="596" spans="1:7" ht="15.75">
      <c r="A596" s="6">
        <v>594</v>
      </c>
      <c r="B596" s="5" t="s">
        <v>14984</v>
      </c>
      <c r="C596" s="5" t="s">
        <v>14975</v>
      </c>
      <c r="D596" s="5" t="s">
        <v>14976</v>
      </c>
      <c r="E596" s="22" t="s">
        <v>14977</v>
      </c>
      <c r="F596" s="5" t="s">
        <v>984</v>
      </c>
      <c r="G596" s="5" t="s">
        <v>9365</v>
      </c>
    </row>
    <row r="597" spans="1:7" ht="15.75">
      <c r="A597" s="6">
        <v>595</v>
      </c>
      <c r="B597" s="5" t="s">
        <v>14985</v>
      </c>
      <c r="C597" s="5" t="s">
        <v>14975</v>
      </c>
      <c r="D597" s="5" t="s">
        <v>14976</v>
      </c>
      <c r="E597" s="22" t="s">
        <v>14977</v>
      </c>
      <c r="F597" s="5" t="s">
        <v>984</v>
      </c>
      <c r="G597" s="5" t="s">
        <v>9365</v>
      </c>
    </row>
    <row r="598" spans="1:7" ht="15.75">
      <c r="A598" s="6">
        <v>596</v>
      </c>
      <c r="B598" s="5" t="s">
        <v>14986</v>
      </c>
      <c r="C598" s="5" t="s">
        <v>14975</v>
      </c>
      <c r="D598" s="5" t="s">
        <v>14976</v>
      </c>
      <c r="E598" s="22" t="s">
        <v>14977</v>
      </c>
      <c r="F598" s="5" t="s">
        <v>984</v>
      </c>
      <c r="G598" s="5" t="s">
        <v>9365</v>
      </c>
    </row>
    <row r="599" spans="1:7" ht="15.75">
      <c r="A599" s="6">
        <v>597</v>
      </c>
      <c r="B599" s="5" t="s">
        <v>14987</v>
      </c>
      <c r="C599" s="5" t="s">
        <v>14975</v>
      </c>
      <c r="D599" s="5" t="s">
        <v>14976</v>
      </c>
      <c r="E599" s="22" t="s">
        <v>14977</v>
      </c>
      <c r="F599" s="5" t="s">
        <v>984</v>
      </c>
      <c r="G599" s="5" t="s">
        <v>9365</v>
      </c>
    </row>
    <row r="600" spans="1:7" ht="15.75">
      <c r="A600" s="6">
        <v>598</v>
      </c>
      <c r="B600" s="5" t="s">
        <v>14988</v>
      </c>
      <c r="C600" s="5" t="s">
        <v>14989</v>
      </c>
      <c r="D600" s="5" t="s">
        <v>14990</v>
      </c>
      <c r="E600" s="22" t="s">
        <v>14991</v>
      </c>
      <c r="F600" s="5" t="s">
        <v>14992</v>
      </c>
      <c r="G600" s="5" t="s">
        <v>9365</v>
      </c>
    </row>
    <row r="601" spans="1:7" ht="15.75">
      <c r="A601" s="6">
        <v>599</v>
      </c>
      <c r="B601" s="5" t="s">
        <v>14993</v>
      </c>
      <c r="C601" s="5" t="s">
        <v>14989</v>
      </c>
      <c r="D601" s="5" t="s">
        <v>14990</v>
      </c>
      <c r="E601" s="22" t="s">
        <v>14991</v>
      </c>
      <c r="F601" s="5" t="s">
        <v>14992</v>
      </c>
      <c r="G601" s="5" t="s">
        <v>9365</v>
      </c>
    </row>
    <row r="602" spans="1:7" ht="15.75">
      <c r="A602" s="6">
        <v>600</v>
      </c>
      <c r="B602" s="5" t="s">
        <v>14994</v>
      </c>
      <c r="C602" s="5" t="s">
        <v>14989</v>
      </c>
      <c r="D602" s="5" t="s">
        <v>14990</v>
      </c>
      <c r="E602" s="22" t="s">
        <v>14991</v>
      </c>
      <c r="F602" s="5" t="s">
        <v>14992</v>
      </c>
      <c r="G602" s="5" t="s">
        <v>9365</v>
      </c>
    </row>
    <row r="603" spans="1:7" ht="15.75">
      <c r="A603" s="6">
        <v>601</v>
      </c>
      <c r="B603" s="5" t="s">
        <v>14995</v>
      </c>
      <c r="C603" s="5" t="s">
        <v>14989</v>
      </c>
      <c r="D603" s="5" t="s">
        <v>14990</v>
      </c>
      <c r="E603" s="22" t="s">
        <v>14991</v>
      </c>
      <c r="F603" s="5" t="s">
        <v>14992</v>
      </c>
      <c r="G603" s="5" t="s">
        <v>9365</v>
      </c>
    </row>
    <row r="604" spans="1:7" ht="15.75">
      <c r="A604" s="6">
        <v>602</v>
      </c>
      <c r="B604" s="5" t="s">
        <v>14996</v>
      </c>
      <c r="C604" s="5" t="s">
        <v>14989</v>
      </c>
      <c r="D604" s="5" t="s">
        <v>14990</v>
      </c>
      <c r="E604" s="22" t="s">
        <v>14991</v>
      </c>
      <c r="F604" s="5" t="s">
        <v>14992</v>
      </c>
      <c r="G604" s="5" t="s">
        <v>9365</v>
      </c>
    </row>
    <row r="605" spans="1:7" ht="15.75">
      <c r="A605" s="6">
        <v>603</v>
      </c>
      <c r="B605" s="5" t="s">
        <v>14997</v>
      </c>
      <c r="C605" s="5" t="s">
        <v>14989</v>
      </c>
      <c r="D605" s="5" t="s">
        <v>14990</v>
      </c>
      <c r="E605" s="22" t="s">
        <v>14991</v>
      </c>
      <c r="F605" s="5" t="s">
        <v>14992</v>
      </c>
      <c r="G605" s="5" t="s">
        <v>9365</v>
      </c>
    </row>
    <row r="606" spans="1:7" ht="15.75">
      <c r="A606" s="6">
        <v>604</v>
      </c>
      <c r="B606" s="5" t="s">
        <v>14998</v>
      </c>
      <c r="C606" s="5" t="s">
        <v>14999</v>
      </c>
      <c r="D606" s="5" t="s">
        <v>15000</v>
      </c>
      <c r="E606" s="22" t="s">
        <v>15001</v>
      </c>
      <c r="F606" s="5" t="s">
        <v>15002</v>
      </c>
      <c r="G606" s="5" t="s">
        <v>9365</v>
      </c>
    </row>
    <row r="607" spans="1:7" ht="15.75">
      <c r="A607" s="6">
        <v>605</v>
      </c>
      <c r="B607" s="5" t="s">
        <v>15003</v>
      </c>
      <c r="C607" s="5" t="s">
        <v>14999</v>
      </c>
      <c r="D607" s="5" t="s">
        <v>15000</v>
      </c>
      <c r="E607" s="22" t="s">
        <v>15001</v>
      </c>
      <c r="F607" s="5" t="s">
        <v>15002</v>
      </c>
      <c r="G607" s="5" t="s">
        <v>9365</v>
      </c>
    </row>
    <row r="608" spans="1:7" ht="15.75">
      <c r="A608" s="6">
        <v>606</v>
      </c>
      <c r="B608" s="5" t="s">
        <v>15004</v>
      </c>
      <c r="C608" s="5" t="s">
        <v>14999</v>
      </c>
      <c r="D608" s="5" t="s">
        <v>15000</v>
      </c>
      <c r="E608" s="22" t="s">
        <v>15001</v>
      </c>
      <c r="F608" s="5" t="s">
        <v>15002</v>
      </c>
      <c r="G608" s="5" t="s">
        <v>9365</v>
      </c>
    </row>
    <row r="609" spans="1:7" ht="15.75">
      <c r="A609" s="6">
        <v>607</v>
      </c>
      <c r="B609" s="5" t="s">
        <v>15005</v>
      </c>
      <c r="C609" s="5" t="s">
        <v>14999</v>
      </c>
      <c r="D609" s="5" t="s">
        <v>15000</v>
      </c>
      <c r="E609" s="22" t="s">
        <v>15001</v>
      </c>
      <c r="F609" s="5" t="s">
        <v>15002</v>
      </c>
      <c r="G609" s="5" t="s">
        <v>9365</v>
      </c>
    </row>
    <row r="610" spans="1:7" ht="15.75">
      <c r="A610" s="6">
        <v>608</v>
      </c>
      <c r="B610" s="5" t="s">
        <v>15006</v>
      </c>
      <c r="C610" s="5" t="s">
        <v>14999</v>
      </c>
      <c r="D610" s="5" t="s">
        <v>15000</v>
      </c>
      <c r="E610" s="22" t="s">
        <v>15001</v>
      </c>
      <c r="F610" s="5" t="s">
        <v>15002</v>
      </c>
      <c r="G610" s="5" t="s">
        <v>9365</v>
      </c>
    </row>
    <row r="611" spans="1:7" ht="15.75">
      <c r="A611" s="6">
        <v>609</v>
      </c>
      <c r="B611" s="5" t="s">
        <v>15007</v>
      </c>
      <c r="C611" s="5" t="s">
        <v>14999</v>
      </c>
      <c r="D611" s="5" t="s">
        <v>15000</v>
      </c>
      <c r="E611" s="22" t="s">
        <v>15001</v>
      </c>
      <c r="F611" s="5" t="s">
        <v>15002</v>
      </c>
      <c r="G611" s="5" t="s">
        <v>9365</v>
      </c>
    </row>
    <row r="612" spans="1:7" ht="15.75">
      <c r="A612" s="6">
        <v>610</v>
      </c>
      <c r="B612" s="5" t="s">
        <v>15008</v>
      </c>
      <c r="C612" s="5" t="s">
        <v>14999</v>
      </c>
      <c r="D612" s="5" t="s">
        <v>15000</v>
      </c>
      <c r="E612" s="22" t="s">
        <v>15001</v>
      </c>
      <c r="F612" s="5" t="s">
        <v>15002</v>
      </c>
      <c r="G612" s="5" t="s">
        <v>9365</v>
      </c>
    </row>
    <row r="613" spans="1:7" ht="15.75">
      <c r="A613" s="6">
        <v>611</v>
      </c>
      <c r="B613" s="5" t="s">
        <v>15009</v>
      </c>
      <c r="C613" s="5" t="s">
        <v>14999</v>
      </c>
      <c r="D613" s="5" t="s">
        <v>15000</v>
      </c>
      <c r="E613" s="22" t="s">
        <v>15001</v>
      </c>
      <c r="F613" s="5" t="s">
        <v>15002</v>
      </c>
      <c r="G613" s="5" t="s">
        <v>9365</v>
      </c>
    </row>
    <row r="614" spans="1:7" ht="15.75">
      <c r="A614" s="6">
        <v>612</v>
      </c>
      <c r="B614" s="5" t="s">
        <v>15010</v>
      </c>
      <c r="C614" s="5" t="s">
        <v>14999</v>
      </c>
      <c r="D614" s="5" t="s">
        <v>15000</v>
      </c>
      <c r="E614" s="22" t="s">
        <v>15001</v>
      </c>
      <c r="F614" s="5" t="s">
        <v>15002</v>
      </c>
      <c r="G614" s="5" t="s">
        <v>9365</v>
      </c>
    </row>
    <row r="615" spans="1:7" ht="15.75">
      <c r="A615" s="6">
        <v>613</v>
      </c>
      <c r="B615" s="5" t="s">
        <v>15011</v>
      </c>
      <c r="C615" s="5" t="s">
        <v>14999</v>
      </c>
      <c r="D615" s="5" t="s">
        <v>15000</v>
      </c>
      <c r="E615" s="22" t="s">
        <v>15001</v>
      </c>
      <c r="F615" s="5" t="s">
        <v>15002</v>
      </c>
      <c r="G615" s="5" t="s">
        <v>9365</v>
      </c>
    </row>
    <row r="616" spans="1:7" ht="15.75">
      <c r="A616" s="6">
        <v>614</v>
      </c>
      <c r="B616" s="5" t="s">
        <v>15012</v>
      </c>
      <c r="C616" s="5" t="s">
        <v>14999</v>
      </c>
      <c r="D616" s="5" t="s">
        <v>15000</v>
      </c>
      <c r="E616" s="22" t="s">
        <v>15001</v>
      </c>
      <c r="F616" s="5" t="s">
        <v>15002</v>
      </c>
      <c r="G616" s="5" t="s">
        <v>9365</v>
      </c>
    </row>
    <row r="617" spans="1:7" ht="15.75">
      <c r="A617" s="6">
        <v>615</v>
      </c>
      <c r="B617" s="5" t="s">
        <v>15013</v>
      </c>
      <c r="C617" s="5" t="s">
        <v>14999</v>
      </c>
      <c r="D617" s="5" t="s">
        <v>15000</v>
      </c>
      <c r="E617" s="22" t="s">
        <v>15001</v>
      </c>
      <c r="F617" s="5" t="s">
        <v>15002</v>
      </c>
      <c r="G617" s="5" t="s">
        <v>9365</v>
      </c>
    </row>
    <row r="618" spans="1:7" ht="15.75">
      <c r="A618" s="6">
        <v>616</v>
      </c>
      <c r="B618" s="5" t="s">
        <v>15014</v>
      </c>
      <c r="C618" s="5" t="s">
        <v>14999</v>
      </c>
      <c r="D618" s="5" t="s">
        <v>15000</v>
      </c>
      <c r="E618" s="22" t="s">
        <v>15001</v>
      </c>
      <c r="F618" s="5" t="s">
        <v>15002</v>
      </c>
      <c r="G618" s="5" t="s">
        <v>9365</v>
      </c>
    </row>
    <row r="619" spans="1:7" ht="15.75">
      <c r="A619" s="6">
        <v>617</v>
      </c>
      <c r="B619" s="5" t="s">
        <v>15015</v>
      </c>
      <c r="C619" s="5" t="s">
        <v>14999</v>
      </c>
      <c r="D619" s="5" t="s">
        <v>15000</v>
      </c>
      <c r="E619" s="22" t="s">
        <v>15001</v>
      </c>
      <c r="F619" s="5" t="s">
        <v>15002</v>
      </c>
      <c r="G619" s="5" t="s">
        <v>9365</v>
      </c>
    </row>
    <row r="620" spans="1:7" ht="15.75">
      <c r="A620" s="6">
        <v>618</v>
      </c>
      <c r="B620" s="5" t="s">
        <v>15016</v>
      </c>
      <c r="C620" s="5" t="s">
        <v>14999</v>
      </c>
      <c r="D620" s="5" t="s">
        <v>15000</v>
      </c>
      <c r="E620" s="22" t="s">
        <v>15001</v>
      </c>
      <c r="F620" s="5" t="s">
        <v>15002</v>
      </c>
      <c r="G620" s="5" t="s">
        <v>9365</v>
      </c>
    </row>
    <row r="621" spans="1:7" ht="15.75">
      <c r="A621" s="6">
        <v>619</v>
      </c>
      <c r="B621" s="5" t="s">
        <v>15017</v>
      </c>
      <c r="C621" s="5" t="s">
        <v>14999</v>
      </c>
      <c r="D621" s="5" t="s">
        <v>15000</v>
      </c>
      <c r="E621" s="22" t="s">
        <v>15001</v>
      </c>
      <c r="F621" s="5" t="s">
        <v>15002</v>
      </c>
      <c r="G621" s="5" t="s">
        <v>9365</v>
      </c>
    </row>
    <row r="622" spans="1:7" ht="15.75">
      <c r="A622" s="6">
        <v>620</v>
      </c>
      <c r="B622" s="5" t="s">
        <v>15018</v>
      </c>
      <c r="C622" s="5" t="s">
        <v>14999</v>
      </c>
      <c r="D622" s="5" t="s">
        <v>15000</v>
      </c>
      <c r="E622" s="22" t="s">
        <v>15001</v>
      </c>
      <c r="F622" s="5" t="s">
        <v>15002</v>
      </c>
      <c r="G622" s="5" t="s">
        <v>9365</v>
      </c>
    </row>
    <row r="623" spans="1:7" ht="15.75">
      <c r="A623" s="6">
        <v>621</v>
      </c>
      <c r="B623" s="5" t="s">
        <v>15019</v>
      </c>
      <c r="C623" s="5" t="s">
        <v>14999</v>
      </c>
      <c r="D623" s="5" t="s">
        <v>15000</v>
      </c>
      <c r="E623" s="22" t="s">
        <v>15001</v>
      </c>
      <c r="F623" s="5" t="s">
        <v>15002</v>
      </c>
      <c r="G623" s="5" t="s">
        <v>9365</v>
      </c>
    </row>
    <row r="624" spans="1:7" ht="15.75">
      <c r="A624" s="6">
        <v>622</v>
      </c>
      <c r="B624" s="5" t="s">
        <v>15020</v>
      </c>
      <c r="C624" s="5" t="s">
        <v>15021</v>
      </c>
      <c r="D624" s="5" t="s">
        <v>15022</v>
      </c>
      <c r="E624" s="22" t="s">
        <v>15023</v>
      </c>
      <c r="F624" s="5" t="s">
        <v>15024</v>
      </c>
      <c r="G624" s="5" t="s">
        <v>9365</v>
      </c>
    </row>
    <row r="625" spans="1:7" ht="15.75">
      <c r="A625" s="6">
        <v>623</v>
      </c>
      <c r="B625" s="5" t="s">
        <v>15025</v>
      </c>
      <c r="C625" s="5" t="s">
        <v>15026</v>
      </c>
      <c r="D625" s="5" t="s">
        <v>15027</v>
      </c>
      <c r="E625" s="22" t="s">
        <v>15028</v>
      </c>
      <c r="F625" s="5" t="s">
        <v>15029</v>
      </c>
      <c r="G625" s="5" t="s">
        <v>9365</v>
      </c>
    </row>
    <row r="626" spans="1:7" ht="15.75">
      <c r="A626" s="6">
        <v>624</v>
      </c>
      <c r="B626" s="5" t="s">
        <v>15030</v>
      </c>
      <c r="C626" s="5" t="s">
        <v>15031</v>
      </c>
      <c r="D626" s="5" t="s">
        <v>15032</v>
      </c>
      <c r="E626" s="22" t="s">
        <v>15033</v>
      </c>
      <c r="F626" s="5" t="s">
        <v>15034</v>
      </c>
      <c r="G626" s="5" t="s">
        <v>9365</v>
      </c>
    </row>
    <row r="627" spans="1:7" ht="15.75">
      <c r="A627" s="6">
        <v>625</v>
      </c>
      <c r="B627" s="5" t="s">
        <v>15035</v>
      </c>
      <c r="C627" s="5" t="s">
        <v>15036</v>
      </c>
      <c r="D627" s="5" t="s">
        <v>15037</v>
      </c>
      <c r="E627" s="22" t="s">
        <v>15038</v>
      </c>
      <c r="F627" s="5" t="s">
        <v>4119</v>
      </c>
      <c r="G627" s="5" t="s">
        <v>9365</v>
      </c>
    </row>
    <row r="628" spans="1:7" ht="15.75">
      <c r="A628" s="6">
        <v>626</v>
      </c>
      <c r="B628" s="5" t="s">
        <v>15039</v>
      </c>
      <c r="C628" s="5" t="s">
        <v>8224</v>
      </c>
      <c r="D628" s="5" t="s">
        <v>15040</v>
      </c>
      <c r="E628" s="22" t="s">
        <v>15041</v>
      </c>
      <c r="F628" s="5" t="s">
        <v>15042</v>
      </c>
      <c r="G628" s="5" t="s">
        <v>9365</v>
      </c>
    </row>
    <row r="629" spans="1:7" ht="15.75">
      <c r="A629" s="6">
        <v>627</v>
      </c>
      <c r="B629" s="5" t="s">
        <v>15043</v>
      </c>
      <c r="C629" s="5" t="s">
        <v>11175</v>
      </c>
      <c r="D629" s="5" t="s">
        <v>15044</v>
      </c>
      <c r="E629" s="22" t="s">
        <v>15045</v>
      </c>
      <c r="F629" s="5" t="s">
        <v>11177</v>
      </c>
      <c r="G629" s="5" t="s">
        <v>9365</v>
      </c>
    </row>
    <row r="630" spans="1:7" ht="15.75">
      <c r="A630" s="6">
        <v>628</v>
      </c>
      <c r="B630" s="5" t="s">
        <v>15046</v>
      </c>
      <c r="C630" s="5" t="s">
        <v>11175</v>
      </c>
      <c r="D630" s="5" t="s">
        <v>15044</v>
      </c>
      <c r="E630" s="22" t="s">
        <v>15045</v>
      </c>
      <c r="F630" s="5" t="s">
        <v>11177</v>
      </c>
      <c r="G630" s="5" t="s">
        <v>9365</v>
      </c>
    </row>
    <row r="631" spans="1:7" ht="15.75">
      <c r="A631" s="6">
        <v>629</v>
      </c>
      <c r="B631" s="5" t="s">
        <v>15047</v>
      </c>
      <c r="C631" s="5" t="s">
        <v>15048</v>
      </c>
      <c r="D631" s="5" t="s">
        <v>15049</v>
      </c>
      <c r="E631" s="22" t="s">
        <v>15050</v>
      </c>
      <c r="F631" s="5" t="s">
        <v>15051</v>
      </c>
      <c r="G631" s="5" t="s">
        <v>9365</v>
      </c>
    </row>
    <row r="632" spans="1:7" ht="15.75">
      <c r="A632" s="6">
        <v>630</v>
      </c>
      <c r="B632" s="5" t="s">
        <v>15052</v>
      </c>
      <c r="C632" s="5" t="s">
        <v>15048</v>
      </c>
      <c r="D632" s="5" t="s">
        <v>15049</v>
      </c>
      <c r="E632" s="22" t="s">
        <v>15050</v>
      </c>
      <c r="F632" s="5" t="s">
        <v>15051</v>
      </c>
      <c r="G632" s="5" t="s">
        <v>9365</v>
      </c>
    </row>
    <row r="633" spans="1:7" ht="15.75">
      <c r="A633" s="6">
        <v>631</v>
      </c>
      <c r="B633" s="5" t="s">
        <v>15053</v>
      </c>
      <c r="C633" s="5" t="s">
        <v>15048</v>
      </c>
      <c r="D633" s="5" t="s">
        <v>15049</v>
      </c>
      <c r="E633" s="22" t="s">
        <v>15050</v>
      </c>
      <c r="F633" s="5" t="s">
        <v>15051</v>
      </c>
      <c r="G633" s="5" t="s">
        <v>9365</v>
      </c>
    </row>
    <row r="634" spans="1:7" ht="15.75">
      <c r="A634" s="6">
        <v>632</v>
      </c>
      <c r="B634" s="5" t="s">
        <v>15054</v>
      </c>
      <c r="C634" s="5" t="s">
        <v>15048</v>
      </c>
      <c r="D634" s="5" t="s">
        <v>15049</v>
      </c>
      <c r="E634" s="22" t="s">
        <v>15050</v>
      </c>
      <c r="F634" s="5" t="s">
        <v>15051</v>
      </c>
      <c r="G634" s="5" t="s">
        <v>9365</v>
      </c>
    </row>
    <row r="635" spans="1:7" ht="15.75">
      <c r="A635" s="6">
        <v>633</v>
      </c>
      <c r="B635" s="5" t="s">
        <v>15055</v>
      </c>
      <c r="C635" s="5" t="s">
        <v>15048</v>
      </c>
      <c r="D635" s="5" t="s">
        <v>15049</v>
      </c>
      <c r="E635" s="22" t="s">
        <v>15050</v>
      </c>
      <c r="F635" s="5" t="s">
        <v>15051</v>
      </c>
      <c r="G635" s="5" t="s">
        <v>9365</v>
      </c>
    </row>
    <row r="636" spans="1:7" ht="15.75">
      <c r="A636" s="6">
        <v>634</v>
      </c>
      <c r="B636" s="5" t="s">
        <v>15056</v>
      </c>
      <c r="C636" s="5" t="s">
        <v>15048</v>
      </c>
      <c r="D636" s="5" t="s">
        <v>15049</v>
      </c>
      <c r="E636" s="22" t="s">
        <v>15050</v>
      </c>
      <c r="F636" s="5" t="s">
        <v>15051</v>
      </c>
      <c r="G636" s="5" t="s">
        <v>9365</v>
      </c>
    </row>
    <row r="637" spans="1:7" ht="15.75">
      <c r="A637" s="6">
        <v>635</v>
      </c>
      <c r="B637" s="5" t="s">
        <v>15057</v>
      </c>
      <c r="C637" s="5" t="s">
        <v>15048</v>
      </c>
      <c r="D637" s="5" t="s">
        <v>15049</v>
      </c>
      <c r="E637" s="22" t="s">
        <v>15050</v>
      </c>
      <c r="F637" s="5" t="s">
        <v>15051</v>
      </c>
      <c r="G637" s="5" t="s">
        <v>9365</v>
      </c>
    </row>
    <row r="638" spans="1:7" ht="15.75">
      <c r="A638" s="6">
        <v>636</v>
      </c>
      <c r="B638" s="5" t="s">
        <v>15058</v>
      </c>
      <c r="C638" s="5" t="s">
        <v>15048</v>
      </c>
      <c r="D638" s="5" t="s">
        <v>15049</v>
      </c>
      <c r="E638" s="22" t="s">
        <v>15050</v>
      </c>
      <c r="F638" s="5" t="s">
        <v>15051</v>
      </c>
      <c r="G638" s="5" t="s">
        <v>9365</v>
      </c>
    </row>
    <row r="639" spans="1:7" ht="15.75">
      <c r="A639" s="6">
        <v>637</v>
      </c>
      <c r="B639" s="5" t="s">
        <v>10399</v>
      </c>
      <c r="C639" s="5" t="s">
        <v>10400</v>
      </c>
      <c r="D639" s="9" t="s">
        <v>10401</v>
      </c>
      <c r="E639" s="14" t="s">
        <v>10402</v>
      </c>
      <c r="F639" s="9" t="s">
        <v>10403</v>
      </c>
      <c r="G639" s="7" t="s">
        <v>10404</v>
      </c>
    </row>
    <row r="640" spans="1:7" ht="15.75">
      <c r="A640" s="6">
        <v>638</v>
      </c>
      <c r="B640" s="5" t="s">
        <v>8222</v>
      </c>
      <c r="C640" s="5" t="s">
        <v>10405</v>
      </c>
      <c r="D640" s="9" t="s">
        <v>10406</v>
      </c>
      <c r="E640" s="14" t="s">
        <v>10407</v>
      </c>
      <c r="F640" s="9" t="s">
        <v>8223</v>
      </c>
      <c r="G640" s="7" t="s">
        <v>10404</v>
      </c>
    </row>
    <row r="641" spans="1:7" ht="15.75">
      <c r="A641" s="6">
        <v>639</v>
      </c>
      <c r="B641" s="5" t="s">
        <v>10408</v>
      </c>
      <c r="C641" s="5" t="s">
        <v>10409</v>
      </c>
      <c r="D641" s="9" t="s">
        <v>10410</v>
      </c>
      <c r="E641" s="14" t="s">
        <v>10411</v>
      </c>
      <c r="F641" s="9" t="s">
        <v>10412</v>
      </c>
      <c r="G641" s="7" t="s">
        <v>10404</v>
      </c>
    </row>
    <row r="642" spans="1:7" ht="15.75">
      <c r="A642" s="6">
        <v>640</v>
      </c>
      <c r="B642" s="5" t="s">
        <v>10413</v>
      </c>
      <c r="C642" s="5" t="s">
        <v>10414</v>
      </c>
      <c r="D642" s="9" t="s">
        <v>10415</v>
      </c>
      <c r="E642" s="14" t="s">
        <v>10416</v>
      </c>
      <c r="F642" s="9" t="s">
        <v>1689</v>
      </c>
      <c r="G642" s="7" t="s">
        <v>10404</v>
      </c>
    </row>
    <row r="643" spans="1:7" ht="15.75">
      <c r="A643" s="6">
        <v>641</v>
      </c>
      <c r="B643" s="5" t="s">
        <v>10417</v>
      </c>
      <c r="C643" s="5" t="s">
        <v>10418</v>
      </c>
      <c r="D643" s="9" t="s">
        <v>10419</v>
      </c>
      <c r="E643" s="14" t="s">
        <v>10420</v>
      </c>
      <c r="F643" s="9" t="s">
        <v>8102</v>
      </c>
      <c r="G643" s="7" t="s">
        <v>10404</v>
      </c>
    </row>
    <row r="644" spans="1:7" ht="15.75">
      <c r="A644" s="6">
        <v>642</v>
      </c>
      <c r="B644" s="5" t="s">
        <v>10421</v>
      </c>
      <c r="C644" s="5" t="s">
        <v>10422</v>
      </c>
      <c r="D644" s="9" t="s">
        <v>10423</v>
      </c>
      <c r="E644" s="14" t="s">
        <v>10424</v>
      </c>
      <c r="F644" s="9" t="s">
        <v>10425</v>
      </c>
      <c r="G644" s="7" t="s">
        <v>10404</v>
      </c>
    </row>
    <row r="645" spans="1:7" ht="15.75">
      <c r="A645" s="6">
        <v>643</v>
      </c>
      <c r="B645" s="5" t="s">
        <v>10426</v>
      </c>
      <c r="C645" s="5" t="s">
        <v>10427</v>
      </c>
      <c r="D645" s="9" t="s">
        <v>10428</v>
      </c>
      <c r="E645" s="14" t="s">
        <v>10429</v>
      </c>
      <c r="F645" s="9" t="s">
        <v>10430</v>
      </c>
      <c r="G645" s="7" t="s">
        <v>10404</v>
      </c>
    </row>
    <row r="646" spans="1:7" ht="15.75">
      <c r="A646" s="6">
        <v>644</v>
      </c>
      <c r="B646" s="5" t="s">
        <v>10431</v>
      </c>
      <c r="C646" s="5" t="s">
        <v>10432</v>
      </c>
      <c r="D646" s="9" t="s">
        <v>10433</v>
      </c>
      <c r="E646" s="14" t="s">
        <v>10434</v>
      </c>
      <c r="F646" s="9" t="s">
        <v>2652</v>
      </c>
      <c r="G646" s="7" t="s">
        <v>10404</v>
      </c>
    </row>
    <row r="647" spans="1:7" ht="15.75">
      <c r="A647" s="6">
        <v>645</v>
      </c>
      <c r="B647" s="5" t="s">
        <v>10435</v>
      </c>
      <c r="C647" s="5" t="s">
        <v>10432</v>
      </c>
      <c r="D647" s="9" t="s">
        <v>10433</v>
      </c>
      <c r="E647" s="14" t="s">
        <v>10434</v>
      </c>
      <c r="F647" s="9" t="s">
        <v>2652</v>
      </c>
      <c r="G647" s="7" t="s">
        <v>10404</v>
      </c>
    </row>
    <row r="648" spans="1:7" ht="15.75">
      <c r="A648" s="6">
        <v>646</v>
      </c>
      <c r="B648" s="5" t="s">
        <v>10436</v>
      </c>
      <c r="C648" s="5" t="s">
        <v>10432</v>
      </c>
      <c r="D648" s="9" t="s">
        <v>10433</v>
      </c>
      <c r="E648" s="14" t="s">
        <v>10434</v>
      </c>
      <c r="F648" s="9" t="s">
        <v>2652</v>
      </c>
      <c r="G648" s="7" t="s">
        <v>10404</v>
      </c>
    </row>
    <row r="649" spans="1:7" ht="15.75">
      <c r="A649" s="6">
        <v>647</v>
      </c>
      <c r="B649" s="5" t="s">
        <v>10437</v>
      </c>
      <c r="C649" s="5" t="s">
        <v>10438</v>
      </c>
      <c r="D649" s="9" t="s">
        <v>10439</v>
      </c>
      <c r="E649" s="14" t="s">
        <v>10440</v>
      </c>
      <c r="F649" s="9" t="s">
        <v>10441</v>
      </c>
      <c r="G649" s="7" t="s">
        <v>10404</v>
      </c>
    </row>
    <row r="650" spans="1:7" ht="15.75">
      <c r="A650" s="6">
        <v>648</v>
      </c>
      <c r="B650" s="5" t="s">
        <v>7907</v>
      </c>
      <c r="C650" s="5" t="s">
        <v>10442</v>
      </c>
      <c r="D650" s="9" t="s">
        <v>10443</v>
      </c>
      <c r="E650" s="14" t="s">
        <v>10444</v>
      </c>
      <c r="F650" s="9" t="s">
        <v>4280</v>
      </c>
      <c r="G650" s="7" t="s">
        <v>10404</v>
      </c>
    </row>
    <row r="651" spans="1:7" ht="15.75">
      <c r="A651" s="6">
        <v>649</v>
      </c>
      <c r="B651" s="5" t="s">
        <v>10445</v>
      </c>
      <c r="C651" s="5" t="s">
        <v>10427</v>
      </c>
      <c r="D651" s="9" t="s">
        <v>10428</v>
      </c>
      <c r="E651" s="14" t="s">
        <v>10429</v>
      </c>
      <c r="F651" s="9" t="s">
        <v>10430</v>
      </c>
      <c r="G651" s="7" t="s">
        <v>10404</v>
      </c>
    </row>
    <row r="652" spans="1:7" ht="15.75">
      <c r="A652" s="6">
        <v>650</v>
      </c>
      <c r="B652" s="5" t="s">
        <v>10446</v>
      </c>
      <c r="C652" s="5" t="s">
        <v>10432</v>
      </c>
      <c r="D652" s="9" t="s">
        <v>10433</v>
      </c>
      <c r="E652" s="14" t="s">
        <v>10434</v>
      </c>
      <c r="F652" s="9" t="s">
        <v>2652</v>
      </c>
      <c r="G652" s="7" t="s">
        <v>10404</v>
      </c>
    </row>
    <row r="653" spans="1:7" ht="15.75">
      <c r="A653" s="6">
        <v>651</v>
      </c>
      <c r="B653" s="5" t="s">
        <v>10447</v>
      </c>
      <c r="C653" s="5" t="s">
        <v>10448</v>
      </c>
      <c r="D653" s="9" t="s">
        <v>10449</v>
      </c>
      <c r="E653" s="14" t="s">
        <v>10450</v>
      </c>
      <c r="F653" s="9" t="s">
        <v>10451</v>
      </c>
      <c r="G653" s="7" t="s">
        <v>10404</v>
      </c>
    </row>
    <row r="654" spans="1:7" ht="15.75">
      <c r="A654" s="6">
        <v>652</v>
      </c>
      <c r="B654" s="5" t="s">
        <v>10452</v>
      </c>
      <c r="C654" s="5" t="s">
        <v>10453</v>
      </c>
      <c r="D654" s="9" t="s">
        <v>10454</v>
      </c>
      <c r="E654" s="14" t="s">
        <v>10455</v>
      </c>
      <c r="F654" s="9" t="s">
        <v>1793</v>
      </c>
      <c r="G654" s="7" t="s">
        <v>10404</v>
      </c>
    </row>
    <row r="655" spans="1:7" ht="15.75">
      <c r="A655" s="6">
        <v>653</v>
      </c>
      <c r="B655" s="5" t="s">
        <v>8028</v>
      </c>
      <c r="C655" s="5" t="s">
        <v>10456</v>
      </c>
      <c r="D655" s="9" t="s">
        <v>10457</v>
      </c>
      <c r="E655" s="14" t="s">
        <v>10458</v>
      </c>
      <c r="F655" s="9" t="s">
        <v>2984</v>
      </c>
      <c r="G655" s="7" t="s">
        <v>10404</v>
      </c>
    </row>
    <row r="656" spans="1:7" ht="15.75">
      <c r="A656" s="6">
        <v>654</v>
      </c>
      <c r="B656" s="5" t="s">
        <v>10459</v>
      </c>
      <c r="C656" s="5" t="s">
        <v>10460</v>
      </c>
      <c r="D656" s="9" t="s">
        <v>10461</v>
      </c>
      <c r="E656" s="14" t="s">
        <v>10462</v>
      </c>
      <c r="F656" s="9" t="s">
        <v>10463</v>
      </c>
      <c r="G656" s="7" t="s">
        <v>10404</v>
      </c>
    </row>
    <row r="657" spans="1:7" ht="15.75">
      <c r="A657" s="6">
        <v>655</v>
      </c>
      <c r="B657" s="5" t="s">
        <v>10464</v>
      </c>
      <c r="C657" s="5" t="s">
        <v>10465</v>
      </c>
      <c r="D657" s="9" t="s">
        <v>10466</v>
      </c>
      <c r="E657" s="14" t="s">
        <v>10467</v>
      </c>
      <c r="F657" s="9" t="s">
        <v>10468</v>
      </c>
      <c r="G657" s="7" t="s">
        <v>10404</v>
      </c>
    </row>
    <row r="658" spans="1:7" ht="15.75">
      <c r="A658" s="6">
        <v>656</v>
      </c>
      <c r="B658" s="5" t="s">
        <v>10469</v>
      </c>
      <c r="C658" s="5" t="s">
        <v>10470</v>
      </c>
      <c r="D658" s="9" t="s">
        <v>10471</v>
      </c>
      <c r="E658" s="14" t="s">
        <v>10472</v>
      </c>
      <c r="F658" s="9" t="s">
        <v>10473</v>
      </c>
      <c r="G658" s="7" t="s">
        <v>10404</v>
      </c>
    </row>
    <row r="659" spans="1:7" ht="15.75">
      <c r="A659" s="6">
        <v>657</v>
      </c>
      <c r="B659" s="5" t="s">
        <v>10474</v>
      </c>
      <c r="C659" s="5" t="s">
        <v>10475</v>
      </c>
      <c r="D659" s="9" t="s">
        <v>10476</v>
      </c>
      <c r="E659" s="14" t="s">
        <v>10477</v>
      </c>
      <c r="F659" s="9" t="s">
        <v>10478</v>
      </c>
      <c r="G659" s="7" t="s">
        <v>10404</v>
      </c>
    </row>
    <row r="660" spans="1:7" ht="15.75">
      <c r="A660" s="6">
        <v>658</v>
      </c>
      <c r="B660" s="5" t="s">
        <v>10479</v>
      </c>
      <c r="C660" s="5" t="s">
        <v>10480</v>
      </c>
      <c r="D660" s="9" t="s">
        <v>10481</v>
      </c>
      <c r="E660" s="14" t="s">
        <v>10482</v>
      </c>
      <c r="F660" s="9" t="s">
        <v>10483</v>
      </c>
      <c r="G660" s="7" t="s">
        <v>10404</v>
      </c>
    </row>
    <row r="661" spans="1:7" ht="15.75">
      <c r="A661" s="6">
        <v>659</v>
      </c>
      <c r="B661" s="5" t="s">
        <v>10484</v>
      </c>
      <c r="C661" s="5" t="s">
        <v>10427</v>
      </c>
      <c r="D661" s="9" t="s">
        <v>10428</v>
      </c>
      <c r="E661" s="14" t="s">
        <v>10429</v>
      </c>
      <c r="F661" s="9" t="s">
        <v>10430</v>
      </c>
      <c r="G661" s="7" t="s">
        <v>10404</v>
      </c>
    </row>
    <row r="662" spans="1:7" ht="15.75">
      <c r="A662" s="6">
        <v>660</v>
      </c>
      <c r="B662" s="5" t="s">
        <v>10485</v>
      </c>
      <c r="C662" s="5" t="s">
        <v>10486</v>
      </c>
      <c r="D662" s="9" t="s">
        <v>10487</v>
      </c>
      <c r="E662" s="14" t="s">
        <v>10488</v>
      </c>
      <c r="F662" s="9" t="s">
        <v>10489</v>
      </c>
      <c r="G662" s="7" t="s">
        <v>10404</v>
      </c>
    </row>
    <row r="663" spans="1:7" ht="15.75">
      <c r="A663" s="6">
        <v>661</v>
      </c>
      <c r="B663" s="5" t="s">
        <v>10490</v>
      </c>
      <c r="C663" s="5" t="s">
        <v>10438</v>
      </c>
      <c r="D663" s="9" t="s">
        <v>10439</v>
      </c>
      <c r="E663" s="14" t="s">
        <v>10440</v>
      </c>
      <c r="F663" s="9" t="s">
        <v>10441</v>
      </c>
      <c r="G663" s="7" t="s">
        <v>10404</v>
      </c>
    </row>
    <row r="664" spans="1:7" ht="15.75">
      <c r="A664" s="6">
        <v>662</v>
      </c>
      <c r="B664" s="5" t="s">
        <v>10491</v>
      </c>
      <c r="C664" s="5" t="s">
        <v>10492</v>
      </c>
      <c r="D664" s="9" t="s">
        <v>10493</v>
      </c>
      <c r="E664" s="14" t="s">
        <v>10494</v>
      </c>
      <c r="F664" s="9" t="s">
        <v>10495</v>
      </c>
      <c r="G664" s="7" t="s">
        <v>10404</v>
      </c>
    </row>
    <row r="665" spans="1:7" ht="15.75">
      <c r="A665" s="6">
        <v>663</v>
      </c>
      <c r="B665" s="5" t="s">
        <v>10496</v>
      </c>
      <c r="C665" s="5" t="s">
        <v>10497</v>
      </c>
      <c r="D665" s="9" t="s">
        <v>10498</v>
      </c>
      <c r="E665" s="14" t="s">
        <v>10499</v>
      </c>
      <c r="F665" s="9" t="s">
        <v>10500</v>
      </c>
      <c r="G665" s="7" t="s">
        <v>10404</v>
      </c>
    </row>
    <row r="666" spans="1:7" ht="15.75">
      <c r="A666" s="6">
        <v>664</v>
      </c>
      <c r="B666" s="5" t="s">
        <v>8032</v>
      </c>
      <c r="C666" s="5" t="s">
        <v>10501</v>
      </c>
      <c r="D666" s="9" t="s">
        <v>10502</v>
      </c>
      <c r="E666" s="14" t="s">
        <v>10503</v>
      </c>
      <c r="F666" s="9" t="s">
        <v>10504</v>
      </c>
      <c r="G666" s="7" t="s">
        <v>10404</v>
      </c>
    </row>
    <row r="667" spans="1:7" ht="15.75">
      <c r="A667" s="6">
        <v>665</v>
      </c>
      <c r="B667" s="5" t="s">
        <v>10505</v>
      </c>
      <c r="C667" s="5" t="s">
        <v>10497</v>
      </c>
      <c r="D667" s="9" t="s">
        <v>10498</v>
      </c>
      <c r="E667" s="14" t="s">
        <v>10499</v>
      </c>
      <c r="F667" s="9" t="s">
        <v>10500</v>
      </c>
      <c r="G667" s="7" t="s">
        <v>10404</v>
      </c>
    </row>
    <row r="668" spans="1:7" ht="15.75">
      <c r="A668" s="6">
        <v>666</v>
      </c>
      <c r="B668" s="5" t="s">
        <v>10506</v>
      </c>
      <c r="C668" s="5" t="s">
        <v>10507</v>
      </c>
      <c r="D668" s="9" t="s">
        <v>10508</v>
      </c>
      <c r="E668" s="14" t="s">
        <v>10509</v>
      </c>
      <c r="F668" s="9" t="s">
        <v>10510</v>
      </c>
      <c r="G668" s="7" t="s">
        <v>10404</v>
      </c>
    </row>
    <row r="669" spans="1:7" ht="15.75">
      <c r="A669" s="6">
        <v>667</v>
      </c>
      <c r="B669" s="5" t="s">
        <v>10511</v>
      </c>
      <c r="C669" s="5" t="s">
        <v>10453</v>
      </c>
      <c r="D669" s="9" t="s">
        <v>10454</v>
      </c>
      <c r="E669" s="14" t="s">
        <v>10455</v>
      </c>
      <c r="F669" s="9" t="s">
        <v>1793</v>
      </c>
      <c r="G669" s="7" t="s">
        <v>10404</v>
      </c>
    </row>
    <row r="670" spans="1:7" ht="15.75">
      <c r="A670" s="6">
        <v>668</v>
      </c>
      <c r="B670" s="5" t="s">
        <v>10512</v>
      </c>
      <c r="C670" s="5" t="s">
        <v>10513</v>
      </c>
      <c r="D670" s="9" t="s">
        <v>10514</v>
      </c>
      <c r="E670" s="14" t="s">
        <v>10515</v>
      </c>
      <c r="F670" s="9" t="s">
        <v>10516</v>
      </c>
      <c r="G670" s="7" t="s">
        <v>10404</v>
      </c>
    </row>
    <row r="671" spans="1:7" ht="15.75">
      <c r="A671" s="6">
        <v>669</v>
      </c>
      <c r="B671" s="5" t="s">
        <v>10517</v>
      </c>
      <c r="C671" s="5" t="s">
        <v>10518</v>
      </c>
      <c r="D671" s="9" t="s">
        <v>10519</v>
      </c>
      <c r="E671" s="14" t="s">
        <v>10520</v>
      </c>
      <c r="F671" s="9" t="s">
        <v>10521</v>
      </c>
      <c r="G671" s="7" t="s">
        <v>10404</v>
      </c>
    </row>
    <row r="672" spans="1:7" ht="15.75">
      <c r="A672" s="6">
        <v>670</v>
      </c>
      <c r="B672" s="5" t="s">
        <v>10522</v>
      </c>
      <c r="C672" s="5" t="s">
        <v>10523</v>
      </c>
      <c r="D672" s="9" t="s">
        <v>10524</v>
      </c>
      <c r="E672" s="14" t="s">
        <v>10525</v>
      </c>
      <c r="F672" s="9" t="s">
        <v>10526</v>
      </c>
      <c r="G672" s="7" t="s">
        <v>10404</v>
      </c>
    </row>
    <row r="673" spans="1:7" ht="15.75">
      <c r="A673" s="6">
        <v>671</v>
      </c>
      <c r="B673" s="5" t="s">
        <v>10527</v>
      </c>
      <c r="C673" s="5" t="s">
        <v>10528</v>
      </c>
      <c r="D673" s="9" t="s">
        <v>10529</v>
      </c>
      <c r="E673" s="14" t="s">
        <v>10530</v>
      </c>
      <c r="F673" s="9" t="s">
        <v>10531</v>
      </c>
      <c r="G673" s="7" t="s">
        <v>10404</v>
      </c>
    </row>
    <row r="674" spans="1:7" ht="15.75">
      <c r="A674" s="6">
        <v>672</v>
      </c>
      <c r="B674" s="5" t="s">
        <v>10532</v>
      </c>
      <c r="C674" s="5" t="s">
        <v>10432</v>
      </c>
      <c r="D674" s="9" t="s">
        <v>10433</v>
      </c>
      <c r="E674" s="14" t="s">
        <v>10434</v>
      </c>
      <c r="F674" s="9" t="s">
        <v>2652</v>
      </c>
      <c r="G674" s="7" t="s">
        <v>10404</v>
      </c>
    </row>
    <row r="675" spans="1:7" ht="15.75">
      <c r="A675" s="6">
        <v>673</v>
      </c>
      <c r="B675" s="5" t="s">
        <v>10533</v>
      </c>
      <c r="C675" s="5" t="s">
        <v>10534</v>
      </c>
      <c r="D675" s="9" t="s">
        <v>10535</v>
      </c>
      <c r="E675" s="14" t="s">
        <v>10536</v>
      </c>
      <c r="F675" s="9" t="s">
        <v>10537</v>
      </c>
      <c r="G675" s="7" t="s">
        <v>10404</v>
      </c>
    </row>
    <row r="676" spans="1:7" ht="15.75">
      <c r="A676" s="6">
        <v>674</v>
      </c>
      <c r="B676" s="5" t="s">
        <v>8439</v>
      </c>
      <c r="C676" s="5" t="s">
        <v>10538</v>
      </c>
      <c r="D676" s="9" t="s">
        <v>10539</v>
      </c>
      <c r="E676" s="14" t="s">
        <v>10540</v>
      </c>
      <c r="F676" s="9" t="s">
        <v>10541</v>
      </c>
      <c r="G676" s="7" t="s">
        <v>10404</v>
      </c>
    </row>
    <row r="677" spans="1:7" ht="15.75">
      <c r="A677" s="6">
        <v>675</v>
      </c>
      <c r="B677" s="5" t="s">
        <v>10542</v>
      </c>
      <c r="C677" s="5" t="s">
        <v>10543</v>
      </c>
      <c r="D677" s="9" t="s">
        <v>10544</v>
      </c>
      <c r="E677" s="14" t="s">
        <v>10545</v>
      </c>
      <c r="F677" s="9" t="s">
        <v>10546</v>
      </c>
      <c r="G677" s="7" t="s">
        <v>10404</v>
      </c>
    </row>
    <row r="678" spans="1:7" ht="15.75">
      <c r="A678" s="6">
        <v>676</v>
      </c>
      <c r="B678" s="5" t="s">
        <v>10547</v>
      </c>
      <c r="C678" s="5" t="s">
        <v>10548</v>
      </c>
      <c r="D678" s="9" t="s">
        <v>10549</v>
      </c>
      <c r="E678" s="14" t="s">
        <v>10550</v>
      </c>
      <c r="F678" s="9" t="s">
        <v>10551</v>
      </c>
      <c r="G678" s="7" t="s">
        <v>10404</v>
      </c>
    </row>
    <row r="679" spans="1:7" ht="15.75">
      <c r="A679" s="6">
        <v>677</v>
      </c>
      <c r="B679" s="5" t="s">
        <v>10552</v>
      </c>
      <c r="C679" s="5" t="s">
        <v>10497</v>
      </c>
      <c r="D679" s="9" t="s">
        <v>10498</v>
      </c>
      <c r="E679" s="14" t="s">
        <v>10499</v>
      </c>
      <c r="F679" s="9" t="s">
        <v>10500</v>
      </c>
      <c r="G679" s="7" t="s">
        <v>10404</v>
      </c>
    </row>
    <row r="680" spans="1:7" ht="15.75">
      <c r="A680" s="6">
        <v>678</v>
      </c>
      <c r="B680" s="5" t="s">
        <v>10553</v>
      </c>
      <c r="C680" s="5" t="s">
        <v>10554</v>
      </c>
      <c r="D680" s="9" t="s">
        <v>10555</v>
      </c>
      <c r="E680" s="14" t="s">
        <v>10556</v>
      </c>
      <c r="F680" s="9" t="s">
        <v>10557</v>
      </c>
      <c r="G680" s="7" t="s">
        <v>10404</v>
      </c>
    </row>
    <row r="681" spans="1:7" ht="15.75">
      <c r="A681" s="6">
        <v>679</v>
      </c>
      <c r="B681" s="5" t="s">
        <v>10558</v>
      </c>
      <c r="C681" s="5" t="s">
        <v>10432</v>
      </c>
      <c r="D681" s="9" t="s">
        <v>10433</v>
      </c>
      <c r="E681" s="14" t="s">
        <v>10434</v>
      </c>
      <c r="F681" s="9" t="s">
        <v>2652</v>
      </c>
      <c r="G681" s="7" t="s">
        <v>10404</v>
      </c>
    </row>
    <row r="682" spans="1:7" ht="15.75">
      <c r="A682" s="6">
        <v>680</v>
      </c>
      <c r="B682" s="5" t="s">
        <v>10559</v>
      </c>
      <c r="C682" s="5" t="s">
        <v>10560</v>
      </c>
      <c r="D682" s="9" t="s">
        <v>10561</v>
      </c>
      <c r="E682" s="14" t="s">
        <v>10562</v>
      </c>
      <c r="F682" s="9" t="s">
        <v>10563</v>
      </c>
      <c r="G682" s="7" t="s">
        <v>10404</v>
      </c>
    </row>
    <row r="683" spans="1:7" ht="15.75">
      <c r="A683" s="6">
        <v>681</v>
      </c>
      <c r="B683" s="5" t="s">
        <v>10564</v>
      </c>
      <c r="C683" s="5" t="s">
        <v>10460</v>
      </c>
      <c r="D683" s="9" t="s">
        <v>10461</v>
      </c>
      <c r="E683" s="14" t="s">
        <v>10462</v>
      </c>
      <c r="F683" s="9" t="s">
        <v>10463</v>
      </c>
      <c r="G683" s="7" t="s">
        <v>10404</v>
      </c>
    </row>
    <row r="684" spans="1:7" ht="15.75">
      <c r="A684" s="6">
        <v>682</v>
      </c>
      <c r="B684" s="5" t="s">
        <v>10565</v>
      </c>
      <c r="C684" s="5" t="s">
        <v>10460</v>
      </c>
      <c r="D684" s="9" t="s">
        <v>10461</v>
      </c>
      <c r="E684" s="14" t="s">
        <v>10462</v>
      </c>
      <c r="F684" s="9" t="s">
        <v>10463</v>
      </c>
      <c r="G684" s="7" t="s">
        <v>10404</v>
      </c>
    </row>
    <row r="685" spans="1:7" ht="15.75">
      <c r="A685" s="6">
        <v>683</v>
      </c>
      <c r="B685" s="5" t="s">
        <v>10566</v>
      </c>
      <c r="C685" s="5" t="s">
        <v>10567</v>
      </c>
      <c r="D685" s="9" t="s">
        <v>10568</v>
      </c>
      <c r="E685" s="14" t="s">
        <v>10569</v>
      </c>
      <c r="F685" s="9" t="s">
        <v>10570</v>
      </c>
      <c r="G685" s="7" t="s">
        <v>10404</v>
      </c>
    </row>
    <row r="686" spans="1:7" ht="15.75">
      <c r="A686" s="6">
        <v>684</v>
      </c>
      <c r="B686" s="5" t="s">
        <v>10571</v>
      </c>
      <c r="C686" s="5" t="s">
        <v>10456</v>
      </c>
      <c r="D686" s="9" t="s">
        <v>10457</v>
      </c>
      <c r="E686" s="14" t="s">
        <v>10458</v>
      </c>
      <c r="F686" s="9" t="s">
        <v>2984</v>
      </c>
      <c r="G686" s="7" t="s">
        <v>10404</v>
      </c>
    </row>
    <row r="687" spans="1:7" ht="15.75">
      <c r="A687" s="6">
        <v>685</v>
      </c>
      <c r="B687" s="5" t="s">
        <v>10572</v>
      </c>
      <c r="C687" s="5" t="s">
        <v>10573</v>
      </c>
      <c r="D687" s="9" t="s">
        <v>10574</v>
      </c>
      <c r="E687" s="14" t="s">
        <v>10575</v>
      </c>
      <c r="F687" s="9" t="s">
        <v>10576</v>
      </c>
      <c r="G687" s="7" t="s">
        <v>10404</v>
      </c>
    </row>
    <row r="688" spans="1:7" ht="15.75">
      <c r="A688" s="6">
        <v>686</v>
      </c>
      <c r="B688" s="5" t="s">
        <v>10577</v>
      </c>
      <c r="C688" s="5" t="s">
        <v>10534</v>
      </c>
      <c r="D688" s="9" t="s">
        <v>10535</v>
      </c>
      <c r="E688" s="14" t="s">
        <v>10536</v>
      </c>
      <c r="F688" s="9" t="s">
        <v>10537</v>
      </c>
      <c r="G688" s="7" t="s">
        <v>10404</v>
      </c>
    </row>
    <row r="689" spans="1:7" ht="15.75">
      <c r="A689" s="6">
        <v>687</v>
      </c>
      <c r="B689" s="5" t="s">
        <v>10578</v>
      </c>
      <c r="C689" s="5" t="s">
        <v>10432</v>
      </c>
      <c r="D689" s="9" t="s">
        <v>10433</v>
      </c>
      <c r="E689" s="14" t="s">
        <v>10434</v>
      </c>
      <c r="F689" s="9" t="s">
        <v>2652</v>
      </c>
      <c r="G689" s="7" t="s">
        <v>10404</v>
      </c>
    </row>
    <row r="690" spans="1:7" ht="15.75">
      <c r="A690" s="6">
        <v>688</v>
      </c>
      <c r="B690" s="5" t="s">
        <v>10579</v>
      </c>
      <c r="C690" s="5" t="s">
        <v>10580</v>
      </c>
      <c r="D690" s="9" t="s">
        <v>10581</v>
      </c>
      <c r="E690" s="14" t="s">
        <v>10582</v>
      </c>
      <c r="F690" s="9" t="s">
        <v>10583</v>
      </c>
      <c r="G690" s="7" t="s">
        <v>10404</v>
      </c>
    </row>
    <row r="691" spans="1:7" ht="15.75">
      <c r="A691" s="6">
        <v>689</v>
      </c>
      <c r="B691" s="5" t="s">
        <v>10584</v>
      </c>
      <c r="C691" s="5" t="s">
        <v>10585</v>
      </c>
      <c r="D691" s="9" t="s">
        <v>10586</v>
      </c>
      <c r="E691" s="14" t="s">
        <v>10587</v>
      </c>
      <c r="F691" s="9" t="s">
        <v>10588</v>
      </c>
      <c r="G691" s="7" t="s">
        <v>10404</v>
      </c>
    </row>
    <row r="692" spans="1:7" ht="15.75">
      <c r="A692" s="6">
        <v>690</v>
      </c>
      <c r="B692" s="5" t="s">
        <v>10589</v>
      </c>
      <c r="C692" s="5" t="s">
        <v>10528</v>
      </c>
      <c r="D692" s="9" t="s">
        <v>10529</v>
      </c>
      <c r="E692" s="14" t="s">
        <v>10530</v>
      </c>
      <c r="F692" s="9" t="s">
        <v>10531</v>
      </c>
      <c r="G692" s="7" t="s">
        <v>10404</v>
      </c>
    </row>
    <row r="693" spans="1:7" ht="15.75">
      <c r="A693" s="6">
        <v>691</v>
      </c>
      <c r="B693" s="5" t="s">
        <v>7720</v>
      </c>
      <c r="C693" s="5" t="s">
        <v>10456</v>
      </c>
      <c r="D693" s="9" t="s">
        <v>10457</v>
      </c>
      <c r="E693" s="14" t="s">
        <v>10458</v>
      </c>
      <c r="F693" s="9" t="s">
        <v>2984</v>
      </c>
      <c r="G693" s="7" t="s">
        <v>10404</v>
      </c>
    </row>
    <row r="694" spans="1:7" ht="15.75">
      <c r="A694" s="6">
        <v>692</v>
      </c>
      <c r="B694" s="5" t="s">
        <v>8483</v>
      </c>
      <c r="C694" s="5" t="s">
        <v>10456</v>
      </c>
      <c r="D694" s="9" t="s">
        <v>10457</v>
      </c>
      <c r="E694" s="14" t="s">
        <v>10458</v>
      </c>
      <c r="F694" s="9" t="s">
        <v>2984</v>
      </c>
      <c r="G694" s="7" t="s">
        <v>10404</v>
      </c>
    </row>
    <row r="695" spans="1:7" ht="15.75">
      <c r="A695" s="6">
        <v>693</v>
      </c>
      <c r="B695" s="5" t="s">
        <v>8371</v>
      </c>
      <c r="C695" s="5" t="s">
        <v>10590</v>
      </c>
      <c r="D695" s="9" t="s">
        <v>10591</v>
      </c>
      <c r="E695" s="14" t="s">
        <v>10592</v>
      </c>
      <c r="F695" s="9" t="s">
        <v>8370</v>
      </c>
      <c r="G695" s="7" t="s">
        <v>10404</v>
      </c>
    </row>
    <row r="696" spans="1:7" ht="15.75">
      <c r="A696" s="6">
        <v>694</v>
      </c>
      <c r="B696" s="5" t="s">
        <v>10593</v>
      </c>
      <c r="C696" s="5" t="s">
        <v>10548</v>
      </c>
      <c r="D696" s="9" t="s">
        <v>10549</v>
      </c>
      <c r="E696" s="14" t="s">
        <v>10550</v>
      </c>
      <c r="F696" s="9" t="s">
        <v>10551</v>
      </c>
      <c r="G696" s="7" t="s">
        <v>10404</v>
      </c>
    </row>
    <row r="697" spans="1:7" ht="15.75">
      <c r="A697" s="6">
        <v>695</v>
      </c>
      <c r="B697" s="5" t="s">
        <v>10594</v>
      </c>
      <c r="C697" s="5" t="s">
        <v>10595</v>
      </c>
      <c r="D697" s="9" t="s">
        <v>10596</v>
      </c>
      <c r="E697" s="14" t="s">
        <v>10597</v>
      </c>
      <c r="F697" s="9" t="s">
        <v>10598</v>
      </c>
      <c r="G697" s="7" t="s">
        <v>10404</v>
      </c>
    </row>
    <row r="698" spans="1:7" ht="15.75">
      <c r="A698" s="6">
        <v>696</v>
      </c>
      <c r="B698" s="5" t="s">
        <v>10599</v>
      </c>
      <c r="C698" s="5" t="s">
        <v>10600</v>
      </c>
      <c r="D698" s="9" t="s">
        <v>10601</v>
      </c>
      <c r="E698" s="14" t="s">
        <v>10602</v>
      </c>
      <c r="F698" s="9" t="s">
        <v>10603</v>
      </c>
      <c r="G698" s="7" t="s">
        <v>10404</v>
      </c>
    </row>
    <row r="699" spans="1:7" ht="15.75">
      <c r="A699" s="6">
        <v>697</v>
      </c>
      <c r="B699" s="5" t="s">
        <v>10604</v>
      </c>
      <c r="C699" s="5" t="s">
        <v>10605</v>
      </c>
      <c r="D699" s="9" t="s">
        <v>10606</v>
      </c>
      <c r="E699" s="14" t="s">
        <v>10607</v>
      </c>
      <c r="F699" s="9" t="s">
        <v>10608</v>
      </c>
      <c r="G699" s="7" t="s">
        <v>10404</v>
      </c>
    </row>
    <row r="700" spans="1:7" ht="15.75">
      <c r="A700" s="6">
        <v>698</v>
      </c>
      <c r="B700" s="5" t="s">
        <v>10609</v>
      </c>
      <c r="C700" s="5" t="s">
        <v>10610</v>
      </c>
      <c r="D700" s="9" t="s">
        <v>10611</v>
      </c>
      <c r="E700" s="14" t="s">
        <v>10612</v>
      </c>
      <c r="F700" s="9" t="s">
        <v>10613</v>
      </c>
      <c r="G700" s="7" t="s">
        <v>10404</v>
      </c>
    </row>
    <row r="701" spans="1:7" ht="15.75">
      <c r="A701" s="6">
        <v>699</v>
      </c>
      <c r="B701" s="5" t="s">
        <v>10614</v>
      </c>
      <c r="C701" s="5" t="s">
        <v>10615</v>
      </c>
      <c r="D701" s="9" t="s">
        <v>10616</v>
      </c>
      <c r="E701" s="14" t="s">
        <v>10617</v>
      </c>
      <c r="F701" s="9" t="s">
        <v>10618</v>
      </c>
      <c r="G701" s="7" t="s">
        <v>10619</v>
      </c>
    </row>
    <row r="702" spans="1:7" ht="15.75">
      <c r="A702" s="6">
        <v>700</v>
      </c>
      <c r="B702" s="5" t="s">
        <v>10620</v>
      </c>
      <c r="C702" s="5" t="s">
        <v>10621</v>
      </c>
      <c r="D702" s="9" t="s">
        <v>10622</v>
      </c>
      <c r="E702" s="14" t="s">
        <v>10623</v>
      </c>
      <c r="F702" s="9" t="s">
        <v>10624</v>
      </c>
      <c r="G702" s="7" t="s">
        <v>10619</v>
      </c>
    </row>
    <row r="703" spans="1:7" ht="15.75">
      <c r="A703" s="6">
        <v>701</v>
      </c>
      <c r="B703" s="5" t="s">
        <v>10625</v>
      </c>
      <c r="C703" s="5" t="s">
        <v>10626</v>
      </c>
      <c r="D703" s="9" t="s">
        <v>10627</v>
      </c>
      <c r="E703" s="14" t="s">
        <v>10628</v>
      </c>
      <c r="F703" s="9" t="s">
        <v>10629</v>
      </c>
      <c r="G703" s="7" t="s">
        <v>10619</v>
      </c>
    </row>
    <row r="704" spans="1:7" ht="15.75">
      <c r="A704" s="6">
        <v>702</v>
      </c>
      <c r="B704" s="5" t="s">
        <v>10630</v>
      </c>
      <c r="C704" s="5" t="s">
        <v>10631</v>
      </c>
      <c r="D704" s="9" t="s">
        <v>10632</v>
      </c>
      <c r="E704" s="14" t="s">
        <v>10633</v>
      </c>
      <c r="F704" s="9" t="s">
        <v>2755</v>
      </c>
      <c r="G704" s="7" t="s">
        <v>10619</v>
      </c>
    </row>
    <row r="705" spans="1:7" ht="15.75">
      <c r="A705" s="6">
        <v>703</v>
      </c>
      <c r="B705" s="5" t="s">
        <v>10634</v>
      </c>
      <c r="C705" s="5" t="s">
        <v>10635</v>
      </c>
      <c r="D705" s="9" t="s">
        <v>10636</v>
      </c>
      <c r="E705" s="14" t="s">
        <v>10637</v>
      </c>
      <c r="F705" s="9" t="s">
        <v>10638</v>
      </c>
      <c r="G705" s="7" t="s">
        <v>10619</v>
      </c>
    </row>
    <row r="706" spans="1:7" ht="15.75">
      <c r="A706" s="6">
        <v>704</v>
      </c>
      <c r="B706" s="5" t="s">
        <v>10639</v>
      </c>
      <c r="C706" s="5" t="s">
        <v>10640</v>
      </c>
      <c r="D706" s="9" t="s">
        <v>10641</v>
      </c>
      <c r="E706" s="14" t="s">
        <v>10642</v>
      </c>
      <c r="F706" s="9" t="s">
        <v>10643</v>
      </c>
      <c r="G706" s="7" t="s">
        <v>10619</v>
      </c>
    </row>
    <row r="707" spans="1:7" ht="15.75">
      <c r="A707" s="6">
        <v>705</v>
      </c>
      <c r="B707" s="5" t="s">
        <v>10644</v>
      </c>
      <c r="C707" s="5" t="s">
        <v>10645</v>
      </c>
      <c r="D707" s="9" t="s">
        <v>10646</v>
      </c>
      <c r="E707" s="14" t="s">
        <v>10647</v>
      </c>
      <c r="F707" s="9" t="s">
        <v>10648</v>
      </c>
      <c r="G707" s="7" t="s">
        <v>10619</v>
      </c>
    </row>
    <row r="708" spans="1:7" ht="15.75">
      <c r="A708" s="6">
        <v>706</v>
      </c>
      <c r="B708" s="5" t="s">
        <v>10649</v>
      </c>
      <c r="C708" s="5" t="s">
        <v>10650</v>
      </c>
      <c r="D708" s="9" t="s">
        <v>10651</v>
      </c>
      <c r="E708" s="14" t="s">
        <v>10652</v>
      </c>
      <c r="F708" s="9" t="s">
        <v>10653</v>
      </c>
      <c r="G708" s="7" t="s">
        <v>10619</v>
      </c>
    </row>
    <row r="709" spans="1:7" ht="15.75">
      <c r="A709" s="6">
        <v>707</v>
      </c>
      <c r="B709" s="5" t="s">
        <v>10654</v>
      </c>
      <c r="C709" s="5" t="s">
        <v>10655</v>
      </c>
      <c r="D709" s="9" t="s">
        <v>10656</v>
      </c>
      <c r="E709" s="14" t="s">
        <v>10657</v>
      </c>
      <c r="F709" s="9" t="s">
        <v>10658</v>
      </c>
      <c r="G709" s="7" t="s">
        <v>10619</v>
      </c>
    </row>
    <row r="710" spans="1:7" ht="15.75">
      <c r="A710" s="6">
        <v>708</v>
      </c>
      <c r="B710" s="5" t="s">
        <v>10659</v>
      </c>
      <c r="C710" s="5" t="s">
        <v>10660</v>
      </c>
      <c r="D710" s="9" t="s">
        <v>10661</v>
      </c>
      <c r="E710" s="14" t="s">
        <v>10662</v>
      </c>
      <c r="F710" s="9" t="s">
        <v>10663</v>
      </c>
      <c r="G710" s="7" t="s">
        <v>10619</v>
      </c>
    </row>
    <row r="711" spans="1:7" ht="15.75">
      <c r="A711" s="6">
        <v>709</v>
      </c>
      <c r="B711" s="5" t="s">
        <v>10664</v>
      </c>
      <c r="C711" s="5" t="s">
        <v>10631</v>
      </c>
      <c r="D711" s="9" t="s">
        <v>10665</v>
      </c>
      <c r="E711" s="14" t="s">
        <v>10633</v>
      </c>
      <c r="F711" s="9" t="s">
        <v>2755</v>
      </c>
      <c r="G711" s="7" t="s">
        <v>10619</v>
      </c>
    </row>
    <row r="712" spans="1:7" ht="15.75">
      <c r="A712" s="6">
        <v>710</v>
      </c>
      <c r="B712" s="5" t="s">
        <v>10666</v>
      </c>
      <c r="C712" s="5" t="s">
        <v>10667</v>
      </c>
      <c r="D712" s="9" t="s">
        <v>10668</v>
      </c>
      <c r="E712" s="14" t="s">
        <v>10669</v>
      </c>
      <c r="F712" s="9" t="s">
        <v>1989</v>
      </c>
      <c r="G712" s="7" t="s">
        <v>10619</v>
      </c>
    </row>
    <row r="713" spans="1:7" ht="15.75">
      <c r="A713" s="6">
        <v>711</v>
      </c>
      <c r="B713" s="5" t="s">
        <v>10670</v>
      </c>
      <c r="C713" s="5" t="s">
        <v>10671</v>
      </c>
      <c r="D713" s="9" t="s">
        <v>10672</v>
      </c>
      <c r="E713" s="14" t="s">
        <v>10673</v>
      </c>
      <c r="F713" s="9" t="s">
        <v>1989</v>
      </c>
      <c r="G713" s="7" t="s">
        <v>10619</v>
      </c>
    </row>
    <row r="714" spans="1:7" ht="15.75">
      <c r="A714" s="6">
        <v>712</v>
      </c>
      <c r="B714" s="5" t="s">
        <v>10674</v>
      </c>
      <c r="C714" s="5" t="s">
        <v>10675</v>
      </c>
      <c r="D714" s="9" t="s">
        <v>10676</v>
      </c>
      <c r="E714" s="14" t="s">
        <v>10677</v>
      </c>
      <c r="F714" s="9" t="s">
        <v>10678</v>
      </c>
      <c r="G714" s="7" t="s">
        <v>10619</v>
      </c>
    </row>
    <row r="715" spans="1:7" ht="15.75">
      <c r="A715" s="6">
        <v>713</v>
      </c>
      <c r="B715" s="5" t="s">
        <v>10679</v>
      </c>
      <c r="C715" s="5" t="s">
        <v>10680</v>
      </c>
      <c r="D715" s="9" t="s">
        <v>10681</v>
      </c>
      <c r="E715" s="14" t="s">
        <v>10682</v>
      </c>
      <c r="F715" s="9" t="s">
        <v>10683</v>
      </c>
      <c r="G715" s="7" t="s">
        <v>10619</v>
      </c>
    </row>
    <row r="716" spans="1:7" ht="15.75">
      <c r="A716" s="6">
        <v>714</v>
      </c>
      <c r="B716" s="5" t="s">
        <v>10684</v>
      </c>
      <c r="C716" s="5" t="s">
        <v>10685</v>
      </c>
      <c r="D716" s="9" t="s">
        <v>10686</v>
      </c>
      <c r="E716" s="14" t="s">
        <v>10687</v>
      </c>
      <c r="F716" s="9" t="s">
        <v>10688</v>
      </c>
      <c r="G716" s="7" t="s">
        <v>10619</v>
      </c>
    </row>
    <row r="717" spans="1:7" ht="15.75">
      <c r="A717" s="6">
        <v>715</v>
      </c>
      <c r="B717" s="5" t="s">
        <v>10689</v>
      </c>
      <c r="C717" s="5" t="s">
        <v>10690</v>
      </c>
      <c r="D717" s="9" t="s">
        <v>10691</v>
      </c>
      <c r="E717" s="14" t="s">
        <v>10692</v>
      </c>
      <c r="F717" s="9" t="s">
        <v>10693</v>
      </c>
      <c r="G717" s="7" t="s">
        <v>10619</v>
      </c>
    </row>
    <row r="718" spans="1:7" ht="15.75">
      <c r="A718" s="6">
        <v>716</v>
      </c>
      <c r="B718" s="5" t="s">
        <v>10694</v>
      </c>
      <c r="C718" s="5" t="s">
        <v>10631</v>
      </c>
      <c r="D718" s="9" t="s">
        <v>10695</v>
      </c>
      <c r="E718" s="14" t="s">
        <v>10633</v>
      </c>
      <c r="F718" s="9" t="s">
        <v>2755</v>
      </c>
      <c r="G718" s="7" t="s">
        <v>10619</v>
      </c>
    </row>
    <row r="719" spans="1:7" ht="15.75">
      <c r="A719" s="6">
        <v>717</v>
      </c>
      <c r="B719" s="5" t="s">
        <v>10696</v>
      </c>
      <c r="C719" s="5" t="s">
        <v>10697</v>
      </c>
      <c r="D719" s="9" t="s">
        <v>10698</v>
      </c>
      <c r="E719" s="14" t="s">
        <v>10699</v>
      </c>
      <c r="F719" s="9" t="s">
        <v>10700</v>
      </c>
      <c r="G719" s="7" t="s">
        <v>10619</v>
      </c>
    </row>
    <row r="720" spans="1:7" ht="15.75">
      <c r="A720" s="6">
        <v>718</v>
      </c>
      <c r="B720" s="5" t="s">
        <v>10701</v>
      </c>
      <c r="C720" s="5" t="s">
        <v>10697</v>
      </c>
      <c r="D720" s="9" t="s">
        <v>10698</v>
      </c>
      <c r="E720" s="14" t="s">
        <v>10699</v>
      </c>
      <c r="F720" s="9" t="s">
        <v>10700</v>
      </c>
      <c r="G720" s="7" t="s">
        <v>10619</v>
      </c>
    </row>
    <row r="721" spans="1:7" ht="15.75">
      <c r="A721" s="6">
        <v>719</v>
      </c>
      <c r="B721" s="5" t="s">
        <v>10702</v>
      </c>
      <c r="C721" s="5" t="s">
        <v>10703</v>
      </c>
      <c r="D721" s="9" t="s">
        <v>10704</v>
      </c>
      <c r="E721" s="14" t="s">
        <v>10705</v>
      </c>
      <c r="F721" s="9" t="s">
        <v>10706</v>
      </c>
      <c r="G721" s="7" t="s">
        <v>10619</v>
      </c>
    </row>
    <row r="722" spans="1:7" ht="15.75">
      <c r="A722" s="6">
        <v>720</v>
      </c>
      <c r="B722" s="5" t="s">
        <v>10707</v>
      </c>
      <c r="C722" s="5" t="s">
        <v>10703</v>
      </c>
      <c r="D722" s="9" t="s">
        <v>10704</v>
      </c>
      <c r="E722" s="14" t="s">
        <v>10705</v>
      </c>
      <c r="F722" s="9" t="s">
        <v>10706</v>
      </c>
      <c r="G722" s="7" t="s">
        <v>10619</v>
      </c>
    </row>
    <row r="723" spans="1:7" ht="15.75">
      <c r="A723" s="6">
        <v>721</v>
      </c>
      <c r="B723" s="5" t="s">
        <v>10708</v>
      </c>
      <c r="C723" s="5" t="s">
        <v>10703</v>
      </c>
      <c r="D723" s="9" t="s">
        <v>10704</v>
      </c>
      <c r="E723" s="14" t="s">
        <v>10705</v>
      </c>
      <c r="F723" s="9" t="s">
        <v>10706</v>
      </c>
      <c r="G723" s="7" t="s">
        <v>10619</v>
      </c>
    </row>
    <row r="724" spans="1:7" ht="15.75">
      <c r="A724" s="6">
        <v>722</v>
      </c>
      <c r="B724" s="5" t="s">
        <v>10709</v>
      </c>
      <c r="C724" s="5" t="s">
        <v>10710</v>
      </c>
      <c r="D724" s="9" t="s">
        <v>10711</v>
      </c>
      <c r="E724" s="14" t="s">
        <v>10712</v>
      </c>
      <c r="F724" s="9" t="s">
        <v>10713</v>
      </c>
      <c r="G724" s="7" t="s">
        <v>10619</v>
      </c>
    </row>
    <row r="725" spans="1:7" ht="15.75">
      <c r="A725" s="6">
        <v>723</v>
      </c>
      <c r="B725" s="5" t="s">
        <v>10714</v>
      </c>
      <c r="C725" s="5" t="s">
        <v>10715</v>
      </c>
      <c r="D725" s="9" t="s">
        <v>10716</v>
      </c>
      <c r="E725" s="14" t="s">
        <v>10717</v>
      </c>
      <c r="F725" s="9" t="s">
        <v>8674</v>
      </c>
      <c r="G725" s="7" t="s">
        <v>10619</v>
      </c>
    </row>
    <row r="726" spans="1:7" ht="15.75">
      <c r="A726" s="6">
        <v>724</v>
      </c>
      <c r="B726" s="5" t="s">
        <v>10718</v>
      </c>
      <c r="C726" s="5" t="s">
        <v>10719</v>
      </c>
      <c r="D726" s="9" t="s">
        <v>10720</v>
      </c>
      <c r="E726" s="14" t="s">
        <v>10721</v>
      </c>
      <c r="F726" s="9" t="s">
        <v>8674</v>
      </c>
      <c r="G726" s="7" t="s">
        <v>10619</v>
      </c>
    </row>
    <row r="727" spans="1:7" ht="15.75">
      <c r="A727" s="6">
        <v>725</v>
      </c>
      <c r="B727" s="5" t="s">
        <v>10722</v>
      </c>
      <c r="C727" s="5" t="s">
        <v>10723</v>
      </c>
      <c r="D727" s="9" t="s">
        <v>10724</v>
      </c>
      <c r="E727" s="14" t="s">
        <v>10725</v>
      </c>
      <c r="F727" s="9" t="s">
        <v>10726</v>
      </c>
      <c r="G727" s="7" t="s">
        <v>10619</v>
      </c>
    </row>
    <row r="728" spans="1:7" ht="15.75">
      <c r="A728" s="6">
        <v>726</v>
      </c>
      <c r="B728" s="5" t="s">
        <v>10727</v>
      </c>
      <c r="C728" s="5" t="s">
        <v>10719</v>
      </c>
      <c r="D728" s="9" t="s">
        <v>10720</v>
      </c>
      <c r="E728" s="14" t="s">
        <v>10721</v>
      </c>
      <c r="F728" s="9" t="s">
        <v>8674</v>
      </c>
      <c r="G728" s="7" t="s">
        <v>10619</v>
      </c>
    </row>
    <row r="729" spans="1:7" ht="15.75">
      <c r="A729" s="6">
        <v>727</v>
      </c>
      <c r="B729" s="5" t="s">
        <v>15059</v>
      </c>
      <c r="C729" s="5" t="s">
        <v>15060</v>
      </c>
      <c r="D729" s="5" t="s">
        <v>15061</v>
      </c>
      <c r="E729" s="22" t="s">
        <v>15062</v>
      </c>
      <c r="F729" s="5" t="s">
        <v>4514</v>
      </c>
      <c r="G729" s="5" t="s">
        <v>10619</v>
      </c>
    </row>
    <row r="730" spans="1:7" ht="15.75">
      <c r="A730" s="6">
        <v>728</v>
      </c>
      <c r="B730" s="5" t="s">
        <v>15063</v>
      </c>
      <c r="C730" s="5" t="s">
        <v>15060</v>
      </c>
      <c r="D730" s="5" t="s">
        <v>15061</v>
      </c>
      <c r="E730" s="22" t="s">
        <v>15062</v>
      </c>
      <c r="F730" s="5" t="s">
        <v>4514</v>
      </c>
      <c r="G730" s="5" t="s">
        <v>10619</v>
      </c>
    </row>
    <row r="731" spans="1:7" ht="15.75">
      <c r="A731" s="6">
        <v>729</v>
      </c>
      <c r="B731" s="5" t="s">
        <v>15064</v>
      </c>
      <c r="C731" s="5" t="s">
        <v>15060</v>
      </c>
      <c r="D731" s="5" t="s">
        <v>15061</v>
      </c>
      <c r="E731" s="22" t="s">
        <v>15062</v>
      </c>
      <c r="F731" s="5" t="s">
        <v>4514</v>
      </c>
      <c r="G731" s="5" t="s">
        <v>10619</v>
      </c>
    </row>
    <row r="732" spans="1:7" ht="15.75">
      <c r="A732" s="6">
        <v>730</v>
      </c>
      <c r="B732" s="5" t="s">
        <v>15065</v>
      </c>
      <c r="C732" s="5" t="s">
        <v>15060</v>
      </c>
      <c r="D732" s="5" t="s">
        <v>15061</v>
      </c>
      <c r="E732" s="22" t="s">
        <v>15062</v>
      </c>
      <c r="F732" s="5" t="s">
        <v>4514</v>
      </c>
      <c r="G732" s="5" t="s">
        <v>10619</v>
      </c>
    </row>
    <row r="733" spans="1:7" ht="15.75">
      <c r="A733" s="6">
        <v>731</v>
      </c>
      <c r="B733" s="5" t="s">
        <v>15066</v>
      </c>
      <c r="C733" s="5" t="s">
        <v>15067</v>
      </c>
      <c r="D733" s="5" t="s">
        <v>15068</v>
      </c>
      <c r="E733" s="22" t="s">
        <v>15069</v>
      </c>
      <c r="F733" s="5" t="s">
        <v>4161</v>
      </c>
      <c r="G733" s="5" t="s">
        <v>10619</v>
      </c>
    </row>
    <row r="734" spans="1:7" ht="15.75">
      <c r="A734" s="6">
        <v>732</v>
      </c>
      <c r="B734" s="5" t="s">
        <v>15070</v>
      </c>
      <c r="C734" s="5" t="s">
        <v>15071</v>
      </c>
      <c r="D734" s="5" t="s">
        <v>15072</v>
      </c>
      <c r="E734" s="22" t="s">
        <v>15073</v>
      </c>
      <c r="F734" s="5" t="s">
        <v>451</v>
      </c>
      <c r="G734" s="5" t="s">
        <v>10619</v>
      </c>
    </row>
    <row r="735" spans="1:7" ht="15.75">
      <c r="A735" s="6">
        <v>733</v>
      </c>
      <c r="B735" s="5" t="s">
        <v>15074</v>
      </c>
      <c r="C735" s="5" t="s">
        <v>15071</v>
      </c>
      <c r="D735" s="5" t="s">
        <v>15072</v>
      </c>
      <c r="E735" s="22" t="s">
        <v>15073</v>
      </c>
      <c r="F735" s="5" t="s">
        <v>451</v>
      </c>
      <c r="G735" s="5" t="s">
        <v>10619</v>
      </c>
    </row>
    <row r="736" spans="1:7" ht="15.75">
      <c r="A736" s="6">
        <v>734</v>
      </c>
      <c r="B736" s="5" t="s">
        <v>15075</v>
      </c>
      <c r="C736" s="5" t="s">
        <v>15071</v>
      </c>
      <c r="D736" s="5" t="s">
        <v>15072</v>
      </c>
      <c r="E736" s="22" t="s">
        <v>15076</v>
      </c>
      <c r="F736" s="5" t="s">
        <v>451</v>
      </c>
      <c r="G736" s="5" t="s">
        <v>10619</v>
      </c>
    </row>
    <row r="737" spans="1:7" ht="15.75">
      <c r="A737" s="6">
        <v>735</v>
      </c>
      <c r="B737" s="5" t="s">
        <v>15077</v>
      </c>
      <c r="C737" s="5" t="s">
        <v>15071</v>
      </c>
      <c r="D737" s="5" t="s">
        <v>15072</v>
      </c>
      <c r="E737" s="22" t="s">
        <v>15076</v>
      </c>
      <c r="F737" s="5" t="s">
        <v>451</v>
      </c>
      <c r="G737" s="5" t="s">
        <v>10619</v>
      </c>
    </row>
    <row r="738" spans="1:7" ht="15.75">
      <c r="A738" s="6">
        <v>736</v>
      </c>
      <c r="B738" s="5" t="s">
        <v>15078</v>
      </c>
      <c r="C738" s="5" t="s">
        <v>15079</v>
      </c>
      <c r="D738" s="5" t="s">
        <v>15080</v>
      </c>
      <c r="E738" s="22" t="s">
        <v>15081</v>
      </c>
      <c r="F738" s="5" t="s">
        <v>15082</v>
      </c>
      <c r="G738" s="5" t="s">
        <v>10619</v>
      </c>
    </row>
    <row r="739" spans="1:7" ht="15.75">
      <c r="A739" s="6">
        <v>737</v>
      </c>
      <c r="B739" s="5" t="s">
        <v>15083</v>
      </c>
      <c r="C739" s="5" t="s">
        <v>15084</v>
      </c>
      <c r="D739" s="5" t="s">
        <v>15085</v>
      </c>
      <c r="E739" s="22" t="s">
        <v>15086</v>
      </c>
      <c r="F739" s="5" t="s">
        <v>4685</v>
      </c>
      <c r="G739" s="5" t="s">
        <v>10619</v>
      </c>
    </row>
    <row r="740" spans="1:7" ht="15.75">
      <c r="A740" s="6">
        <v>738</v>
      </c>
      <c r="B740" s="5" t="s">
        <v>15087</v>
      </c>
      <c r="C740" s="5" t="s">
        <v>15084</v>
      </c>
      <c r="D740" s="5" t="s">
        <v>15085</v>
      </c>
      <c r="E740" s="22" t="s">
        <v>15086</v>
      </c>
      <c r="F740" s="5" t="s">
        <v>4685</v>
      </c>
      <c r="G740" s="5" t="s">
        <v>10619</v>
      </c>
    </row>
    <row r="741" spans="1:7" ht="15.75">
      <c r="A741" s="6">
        <v>739</v>
      </c>
      <c r="B741" s="5" t="s">
        <v>15088</v>
      </c>
      <c r="C741" s="5" t="s">
        <v>15089</v>
      </c>
      <c r="D741" s="5" t="s">
        <v>15090</v>
      </c>
      <c r="E741" s="22" t="s">
        <v>15091</v>
      </c>
      <c r="F741" s="5" t="s">
        <v>15092</v>
      </c>
      <c r="G741" s="5" t="s">
        <v>10619</v>
      </c>
    </row>
    <row r="742" spans="1:7" ht="15.75">
      <c r="A742" s="6">
        <v>740</v>
      </c>
      <c r="B742" s="5" t="s">
        <v>15093</v>
      </c>
      <c r="C742" s="5" t="s">
        <v>15094</v>
      </c>
      <c r="D742" s="5" t="s">
        <v>15095</v>
      </c>
      <c r="E742" s="22" t="s">
        <v>15096</v>
      </c>
      <c r="F742" s="5" t="s">
        <v>7943</v>
      </c>
      <c r="G742" s="5" t="s">
        <v>10619</v>
      </c>
    </row>
    <row r="743" spans="1:7" ht="15.75">
      <c r="A743" s="6">
        <v>741</v>
      </c>
      <c r="B743" s="5" t="s">
        <v>15097</v>
      </c>
      <c r="C743" s="5" t="s">
        <v>15060</v>
      </c>
      <c r="D743" s="5" t="s">
        <v>15061</v>
      </c>
      <c r="E743" s="22" t="s">
        <v>15062</v>
      </c>
      <c r="F743" s="5" t="s">
        <v>4514</v>
      </c>
      <c r="G743" s="5" t="s">
        <v>10619</v>
      </c>
    </row>
    <row r="744" spans="1:7" ht="15.75">
      <c r="A744" s="6">
        <v>742</v>
      </c>
      <c r="B744" s="5" t="s">
        <v>15098</v>
      </c>
      <c r="C744" s="5" t="s">
        <v>15060</v>
      </c>
      <c r="D744" s="5" t="s">
        <v>15061</v>
      </c>
      <c r="E744" s="22" t="s">
        <v>15062</v>
      </c>
      <c r="F744" s="5" t="s">
        <v>4514</v>
      </c>
      <c r="G744" s="5" t="s">
        <v>10619</v>
      </c>
    </row>
    <row r="745" spans="1:7" ht="15.75">
      <c r="A745" s="6">
        <v>743</v>
      </c>
      <c r="B745" s="5" t="s">
        <v>15099</v>
      </c>
      <c r="C745" s="5" t="s">
        <v>15079</v>
      </c>
      <c r="D745" s="5" t="s">
        <v>15080</v>
      </c>
      <c r="E745" s="22" t="s">
        <v>15081</v>
      </c>
      <c r="F745" s="5" t="s">
        <v>15100</v>
      </c>
      <c r="G745" s="5" t="s">
        <v>10619</v>
      </c>
    </row>
    <row r="746" spans="1:7" ht="15.75">
      <c r="A746" s="6">
        <v>744</v>
      </c>
      <c r="B746" s="5" t="s">
        <v>15101</v>
      </c>
      <c r="C746" s="5" t="s">
        <v>15060</v>
      </c>
      <c r="D746" s="5" t="s">
        <v>15061</v>
      </c>
      <c r="E746" s="22" t="s">
        <v>15062</v>
      </c>
      <c r="F746" s="5" t="s">
        <v>4514</v>
      </c>
      <c r="G746" s="5" t="s">
        <v>10619</v>
      </c>
    </row>
    <row r="747" spans="1:7" ht="15.75">
      <c r="A747" s="6">
        <v>745</v>
      </c>
      <c r="B747" s="5" t="s">
        <v>15102</v>
      </c>
      <c r="C747" s="5" t="s">
        <v>15060</v>
      </c>
      <c r="D747" s="5" t="s">
        <v>15061</v>
      </c>
      <c r="E747" s="22" t="s">
        <v>15062</v>
      </c>
      <c r="F747" s="5" t="s">
        <v>4514</v>
      </c>
      <c r="G747" s="5" t="s">
        <v>10619</v>
      </c>
    </row>
    <row r="748" spans="1:7" ht="15.75">
      <c r="A748" s="6">
        <v>746</v>
      </c>
      <c r="B748" s="5" t="s">
        <v>15103</v>
      </c>
      <c r="C748" s="5" t="s">
        <v>15104</v>
      </c>
      <c r="D748" s="5" t="s">
        <v>15105</v>
      </c>
      <c r="E748" s="22" t="s">
        <v>15106</v>
      </c>
      <c r="F748" s="5" t="s">
        <v>15107</v>
      </c>
      <c r="G748" s="5" t="s">
        <v>10619</v>
      </c>
    </row>
    <row r="749" spans="1:7" ht="15.75">
      <c r="A749" s="6">
        <v>747</v>
      </c>
      <c r="B749" s="5" t="s">
        <v>15108</v>
      </c>
      <c r="C749" s="5" t="s">
        <v>15094</v>
      </c>
      <c r="D749" s="5" t="s">
        <v>15095</v>
      </c>
      <c r="E749" s="22" t="s">
        <v>15109</v>
      </c>
      <c r="F749" s="5" t="s">
        <v>7943</v>
      </c>
      <c r="G749" s="5" t="s">
        <v>10619</v>
      </c>
    </row>
    <row r="750" spans="1:7" ht="15.75">
      <c r="A750" s="6">
        <v>748</v>
      </c>
      <c r="B750" s="5" t="s">
        <v>15110</v>
      </c>
      <c r="C750" s="5" t="s">
        <v>15111</v>
      </c>
      <c r="D750" s="5" t="s">
        <v>15112</v>
      </c>
      <c r="E750" s="22" t="s">
        <v>15113</v>
      </c>
      <c r="F750" s="5" t="s">
        <v>9021</v>
      </c>
      <c r="G750" s="5" t="s">
        <v>10619</v>
      </c>
    </row>
    <row r="751" spans="1:7" ht="15.75">
      <c r="A751" s="6">
        <v>749</v>
      </c>
      <c r="B751" s="5" t="s">
        <v>15114</v>
      </c>
      <c r="C751" s="5" t="s">
        <v>15115</v>
      </c>
      <c r="D751" s="5" t="s">
        <v>15116</v>
      </c>
      <c r="E751" s="22" t="s">
        <v>15117</v>
      </c>
      <c r="F751" s="5" t="s">
        <v>15118</v>
      </c>
      <c r="G751" s="5" t="s">
        <v>10619</v>
      </c>
    </row>
    <row r="752" spans="1:7" ht="15.75">
      <c r="A752" s="6">
        <v>750</v>
      </c>
      <c r="B752" s="5" t="s">
        <v>15119</v>
      </c>
      <c r="C752" s="5" t="s">
        <v>15120</v>
      </c>
      <c r="D752" s="5" t="s">
        <v>15121</v>
      </c>
      <c r="E752" s="22" t="s">
        <v>15122</v>
      </c>
      <c r="F752" s="5" t="s">
        <v>15123</v>
      </c>
      <c r="G752" s="5" t="s">
        <v>10619</v>
      </c>
    </row>
    <row r="753" spans="1:7" ht="15.75">
      <c r="A753" s="6">
        <v>751</v>
      </c>
      <c r="B753" s="5" t="s">
        <v>15124</v>
      </c>
      <c r="C753" s="5" t="s">
        <v>15111</v>
      </c>
      <c r="D753" s="5" t="s">
        <v>15112</v>
      </c>
      <c r="E753" s="22" t="s">
        <v>15113</v>
      </c>
      <c r="F753" s="5" t="s">
        <v>9021</v>
      </c>
      <c r="G753" s="5" t="s">
        <v>10619</v>
      </c>
    </row>
    <row r="754" spans="1:7" ht="15.75">
      <c r="A754" s="6">
        <v>752</v>
      </c>
      <c r="B754" s="5" t="s">
        <v>15125</v>
      </c>
      <c r="C754" s="5" t="s">
        <v>15079</v>
      </c>
      <c r="D754" s="5" t="s">
        <v>15126</v>
      </c>
      <c r="E754" s="22" t="s">
        <v>15081</v>
      </c>
      <c r="F754" s="5" t="s">
        <v>15082</v>
      </c>
      <c r="G754" s="5" t="s">
        <v>10619</v>
      </c>
    </row>
    <row r="755" spans="1:7" ht="15.75">
      <c r="A755" s="6">
        <v>753</v>
      </c>
      <c r="B755" s="5" t="s">
        <v>15127</v>
      </c>
      <c r="C755" s="5" t="s">
        <v>15079</v>
      </c>
      <c r="D755" s="5" t="s">
        <v>15126</v>
      </c>
      <c r="E755" s="22" t="s">
        <v>15081</v>
      </c>
      <c r="F755" s="5" t="s">
        <v>15082</v>
      </c>
      <c r="G755" s="5" t="s">
        <v>10619</v>
      </c>
    </row>
    <row r="756" spans="1:7" ht="15.75">
      <c r="A756" s="6">
        <v>754</v>
      </c>
      <c r="B756" s="5" t="s">
        <v>15128</v>
      </c>
      <c r="C756" s="5" t="s">
        <v>15089</v>
      </c>
      <c r="D756" s="5" t="s">
        <v>15090</v>
      </c>
      <c r="E756" s="22" t="s">
        <v>15091</v>
      </c>
      <c r="F756" s="5" t="s">
        <v>15092</v>
      </c>
      <c r="G756" s="5" t="s">
        <v>10619</v>
      </c>
    </row>
    <row r="757" spans="1:7" ht="15.75">
      <c r="A757" s="6">
        <v>755</v>
      </c>
      <c r="B757" s="5" t="s">
        <v>15129</v>
      </c>
      <c r="C757" s="5" t="s">
        <v>15130</v>
      </c>
      <c r="D757" s="5" t="s">
        <v>15131</v>
      </c>
      <c r="E757" s="22" t="s">
        <v>15132</v>
      </c>
      <c r="F757" s="5" t="s">
        <v>15133</v>
      </c>
      <c r="G757" s="5" t="s">
        <v>10619</v>
      </c>
    </row>
    <row r="758" spans="1:7" ht="15.75">
      <c r="A758" s="6">
        <v>756</v>
      </c>
      <c r="B758" s="5" t="s">
        <v>15134</v>
      </c>
      <c r="C758" s="5" t="s">
        <v>15135</v>
      </c>
      <c r="D758" s="5" t="s">
        <v>15136</v>
      </c>
      <c r="E758" s="22" t="s">
        <v>15137</v>
      </c>
      <c r="F758" s="5" t="s">
        <v>15138</v>
      </c>
      <c r="G758" s="5" t="s">
        <v>10619</v>
      </c>
    </row>
    <row r="759" spans="1:7" ht="15.75">
      <c r="A759" s="6">
        <v>757</v>
      </c>
      <c r="B759" s="5" t="s">
        <v>15139</v>
      </c>
      <c r="C759" s="5" t="s">
        <v>15111</v>
      </c>
      <c r="D759" s="5" t="s">
        <v>15112</v>
      </c>
      <c r="E759" s="22" t="s">
        <v>15113</v>
      </c>
      <c r="F759" s="5" t="s">
        <v>9021</v>
      </c>
      <c r="G759" s="5" t="s">
        <v>10619</v>
      </c>
    </row>
    <row r="760" spans="1:7" ht="15.75">
      <c r="A760" s="6">
        <v>758</v>
      </c>
      <c r="B760" s="5" t="s">
        <v>15140</v>
      </c>
      <c r="C760" s="5" t="s">
        <v>15111</v>
      </c>
      <c r="D760" s="5" t="s">
        <v>15112</v>
      </c>
      <c r="E760" s="22" t="s">
        <v>15113</v>
      </c>
      <c r="F760" s="5" t="s">
        <v>9021</v>
      </c>
      <c r="G760" s="5" t="s">
        <v>10619</v>
      </c>
    </row>
    <row r="761" spans="1:7" ht="15.75">
      <c r="A761" s="6">
        <v>759</v>
      </c>
      <c r="B761" s="5" t="s">
        <v>15141</v>
      </c>
      <c r="C761" s="5" t="s">
        <v>15111</v>
      </c>
      <c r="D761" s="5" t="s">
        <v>15142</v>
      </c>
      <c r="E761" s="22" t="s">
        <v>15113</v>
      </c>
      <c r="F761" s="5" t="s">
        <v>9021</v>
      </c>
      <c r="G761" s="5" t="s">
        <v>10619</v>
      </c>
    </row>
    <row r="762" spans="1:7" ht="15.75">
      <c r="A762" s="6">
        <v>760</v>
      </c>
      <c r="B762" s="5" t="s">
        <v>15143</v>
      </c>
      <c r="C762" s="5" t="s">
        <v>15144</v>
      </c>
      <c r="D762" s="5" t="s">
        <v>15145</v>
      </c>
      <c r="E762" s="22" t="s">
        <v>15146</v>
      </c>
      <c r="F762" s="5" t="s">
        <v>15147</v>
      </c>
      <c r="G762" s="5" t="s">
        <v>10619</v>
      </c>
    </row>
    <row r="763" spans="1:7" ht="15.75">
      <c r="A763" s="6">
        <v>761</v>
      </c>
      <c r="B763" s="5" t="s">
        <v>15148</v>
      </c>
      <c r="C763" s="5" t="s">
        <v>15149</v>
      </c>
      <c r="D763" s="5" t="s">
        <v>15150</v>
      </c>
      <c r="E763" s="22" t="s">
        <v>15151</v>
      </c>
      <c r="F763" s="5" t="s">
        <v>15152</v>
      </c>
      <c r="G763" s="5" t="s">
        <v>10619</v>
      </c>
    </row>
    <row r="764" spans="1:7" ht="15.75">
      <c r="A764" s="6">
        <v>762</v>
      </c>
      <c r="B764" s="5" t="s">
        <v>15153</v>
      </c>
      <c r="C764" s="5" t="s">
        <v>15154</v>
      </c>
      <c r="D764" s="5" t="s">
        <v>15155</v>
      </c>
      <c r="E764" s="22" t="s">
        <v>15156</v>
      </c>
      <c r="F764" s="5" t="s">
        <v>15157</v>
      </c>
      <c r="G764" s="5" t="s">
        <v>10619</v>
      </c>
    </row>
    <row r="765" spans="1:7" ht="15.75">
      <c r="A765" s="6">
        <v>763</v>
      </c>
      <c r="B765" s="5" t="s">
        <v>15158</v>
      </c>
      <c r="C765" s="5" t="s">
        <v>15159</v>
      </c>
      <c r="D765" s="5" t="s">
        <v>15160</v>
      </c>
      <c r="E765" s="22" t="s">
        <v>15161</v>
      </c>
      <c r="F765" s="5" t="s">
        <v>4980</v>
      </c>
      <c r="G765" s="5" t="s">
        <v>10619</v>
      </c>
    </row>
    <row r="766" spans="1:7" ht="15.75">
      <c r="A766" s="6">
        <v>764</v>
      </c>
      <c r="B766" s="5" t="s">
        <v>15162</v>
      </c>
      <c r="C766" s="5" t="s">
        <v>15163</v>
      </c>
      <c r="D766" s="5" t="s">
        <v>15164</v>
      </c>
      <c r="E766" s="22" t="s">
        <v>15165</v>
      </c>
      <c r="F766" s="5" t="s">
        <v>15166</v>
      </c>
      <c r="G766" s="5" t="s">
        <v>10619</v>
      </c>
    </row>
    <row r="767" spans="1:7" ht="15.75">
      <c r="A767" s="6">
        <v>765</v>
      </c>
      <c r="B767" s="5" t="s">
        <v>15167</v>
      </c>
      <c r="C767" s="5" t="s">
        <v>15168</v>
      </c>
      <c r="D767" s="5" t="s">
        <v>15169</v>
      </c>
      <c r="E767" s="22" t="s">
        <v>15170</v>
      </c>
      <c r="F767" s="5" t="s">
        <v>11465</v>
      </c>
      <c r="G767" s="5" t="s">
        <v>10619</v>
      </c>
    </row>
    <row r="768" spans="1:7" ht="15.75">
      <c r="A768" s="6">
        <v>766</v>
      </c>
      <c r="B768" s="5" t="s">
        <v>15171</v>
      </c>
      <c r="C768" s="5" t="s">
        <v>15172</v>
      </c>
      <c r="D768" s="5" t="s">
        <v>15173</v>
      </c>
      <c r="E768" s="22" t="s">
        <v>15174</v>
      </c>
      <c r="F768" s="5" t="s">
        <v>15175</v>
      </c>
      <c r="G768" s="5" t="s">
        <v>10619</v>
      </c>
    </row>
    <row r="769" spans="1:7" ht="15.75">
      <c r="A769" s="6">
        <v>767</v>
      </c>
      <c r="B769" s="5" t="s">
        <v>15176</v>
      </c>
      <c r="C769" s="5" t="s">
        <v>15177</v>
      </c>
      <c r="D769" s="5" t="s">
        <v>15178</v>
      </c>
      <c r="E769" s="22" t="s">
        <v>15179</v>
      </c>
      <c r="F769" s="5" t="s">
        <v>8956</v>
      </c>
      <c r="G769" s="5" t="s">
        <v>10619</v>
      </c>
    </row>
    <row r="770" spans="1:7" ht="15.75">
      <c r="A770" s="6">
        <v>768</v>
      </c>
      <c r="B770" s="5" t="s">
        <v>15180</v>
      </c>
      <c r="C770" s="5" t="s">
        <v>15177</v>
      </c>
      <c r="D770" s="5" t="s">
        <v>15181</v>
      </c>
      <c r="E770" s="22" t="s">
        <v>15179</v>
      </c>
      <c r="F770" s="5" t="s">
        <v>8956</v>
      </c>
      <c r="G770" s="5" t="s">
        <v>10619</v>
      </c>
    </row>
    <row r="771" spans="1:7" ht="15.75">
      <c r="A771" s="6">
        <v>769</v>
      </c>
      <c r="B771" s="5" t="s">
        <v>15182</v>
      </c>
      <c r="C771" s="5" t="s">
        <v>15183</v>
      </c>
      <c r="D771" s="5" t="s">
        <v>15184</v>
      </c>
      <c r="E771" s="22" t="s">
        <v>15185</v>
      </c>
      <c r="F771" s="5" t="s">
        <v>15186</v>
      </c>
      <c r="G771" s="5" t="s">
        <v>10619</v>
      </c>
    </row>
    <row r="772" spans="1:7" ht="15.75">
      <c r="A772" s="6">
        <v>770</v>
      </c>
      <c r="B772" s="5" t="s">
        <v>15187</v>
      </c>
      <c r="C772" s="5" t="s">
        <v>15188</v>
      </c>
      <c r="D772" s="5" t="s">
        <v>15189</v>
      </c>
      <c r="E772" s="22" t="s">
        <v>15174</v>
      </c>
      <c r="F772" s="5" t="s">
        <v>15190</v>
      </c>
      <c r="G772" s="5" t="s">
        <v>10619</v>
      </c>
    </row>
    <row r="773" spans="1:7" ht="15.75">
      <c r="A773" s="6">
        <v>771</v>
      </c>
      <c r="B773" s="5" t="s">
        <v>15191</v>
      </c>
      <c r="C773" s="5" t="s">
        <v>15159</v>
      </c>
      <c r="D773" s="5" t="s">
        <v>15160</v>
      </c>
      <c r="E773" s="22" t="s">
        <v>15161</v>
      </c>
      <c r="F773" s="5" t="s">
        <v>4980</v>
      </c>
      <c r="G773" s="5" t="s">
        <v>10619</v>
      </c>
    </row>
    <row r="774" spans="1:7" ht="15.75">
      <c r="A774" s="6">
        <v>772</v>
      </c>
      <c r="B774" s="5" t="s">
        <v>15192</v>
      </c>
      <c r="C774" s="5" t="s">
        <v>15193</v>
      </c>
      <c r="D774" s="5" t="s">
        <v>15194</v>
      </c>
      <c r="E774" s="22" t="s">
        <v>15195</v>
      </c>
      <c r="F774" s="5" t="s">
        <v>4916</v>
      </c>
      <c r="G774" s="5" t="s">
        <v>10619</v>
      </c>
    </row>
    <row r="775" spans="1:7" ht="15.75">
      <c r="A775" s="6">
        <v>773</v>
      </c>
      <c r="B775" s="5" t="s">
        <v>15196</v>
      </c>
      <c r="C775" s="5" t="s">
        <v>15197</v>
      </c>
      <c r="D775" s="5" t="s">
        <v>15198</v>
      </c>
      <c r="E775" s="22" t="s">
        <v>15199</v>
      </c>
      <c r="F775" s="5" t="s">
        <v>2126</v>
      </c>
      <c r="G775" s="5" t="s">
        <v>10619</v>
      </c>
    </row>
    <row r="776" spans="1:7" ht="15.75">
      <c r="A776" s="6">
        <v>774</v>
      </c>
      <c r="B776" s="5" t="s">
        <v>15200</v>
      </c>
      <c r="C776" s="5" t="s">
        <v>15201</v>
      </c>
      <c r="D776" s="5" t="s">
        <v>15202</v>
      </c>
      <c r="E776" s="22" t="s">
        <v>15203</v>
      </c>
      <c r="F776" s="5" t="s">
        <v>15204</v>
      </c>
      <c r="G776" s="5" t="s">
        <v>10619</v>
      </c>
    </row>
    <row r="777" spans="1:7" ht="15.75">
      <c r="A777" s="6">
        <v>775</v>
      </c>
      <c r="B777" s="5" t="s">
        <v>15205</v>
      </c>
      <c r="C777" s="5" t="s">
        <v>15206</v>
      </c>
      <c r="D777" s="5" t="s">
        <v>15207</v>
      </c>
      <c r="E777" s="22" t="s">
        <v>15208</v>
      </c>
      <c r="F777" s="5" t="s">
        <v>15209</v>
      </c>
      <c r="G777" s="5" t="s">
        <v>10619</v>
      </c>
    </row>
    <row r="778" spans="1:7" ht="15.75">
      <c r="A778" s="6">
        <v>776</v>
      </c>
      <c r="B778" s="5" t="s">
        <v>15210</v>
      </c>
      <c r="C778" s="5" t="s">
        <v>15211</v>
      </c>
      <c r="D778" s="5" t="s">
        <v>15212</v>
      </c>
      <c r="E778" s="22" t="s">
        <v>15213</v>
      </c>
      <c r="F778" s="5" t="s">
        <v>15214</v>
      </c>
      <c r="G778" s="5" t="s">
        <v>10619</v>
      </c>
    </row>
    <row r="779" spans="1:7" ht="15.75">
      <c r="A779" s="6">
        <v>777</v>
      </c>
      <c r="B779" s="5" t="s">
        <v>15215</v>
      </c>
      <c r="C779" s="5" t="s">
        <v>15216</v>
      </c>
      <c r="D779" s="5" t="s">
        <v>15217</v>
      </c>
      <c r="E779" s="22" t="s">
        <v>15218</v>
      </c>
      <c r="F779" s="5" t="s">
        <v>15219</v>
      </c>
      <c r="G779" s="5" t="s">
        <v>10619</v>
      </c>
    </row>
    <row r="780" spans="1:7" ht="15.75">
      <c r="A780" s="6">
        <v>778</v>
      </c>
      <c r="B780" s="5" t="s">
        <v>15220</v>
      </c>
      <c r="C780" s="5" t="s">
        <v>15221</v>
      </c>
      <c r="D780" s="5" t="s">
        <v>15222</v>
      </c>
      <c r="E780" s="22" t="s">
        <v>15223</v>
      </c>
      <c r="F780" s="5" t="s">
        <v>2536</v>
      </c>
      <c r="G780" s="5" t="s">
        <v>10619</v>
      </c>
    </row>
    <row r="781" spans="1:7" ht="15.75">
      <c r="A781" s="6">
        <v>779</v>
      </c>
      <c r="B781" s="5" t="s">
        <v>15224</v>
      </c>
      <c r="C781" s="5" t="s">
        <v>15225</v>
      </c>
      <c r="D781" s="5" t="s">
        <v>15226</v>
      </c>
      <c r="E781" s="22" t="s">
        <v>15227</v>
      </c>
      <c r="F781" s="5" t="s">
        <v>1989</v>
      </c>
      <c r="G781" s="5" t="s">
        <v>10619</v>
      </c>
    </row>
    <row r="782" spans="1:7" ht="15.75">
      <c r="A782" s="6">
        <v>780</v>
      </c>
      <c r="B782" s="5" t="s">
        <v>15228</v>
      </c>
      <c r="C782" s="5" t="s">
        <v>15221</v>
      </c>
      <c r="D782" s="5" t="s">
        <v>15222</v>
      </c>
      <c r="E782" s="22" t="s">
        <v>15223</v>
      </c>
      <c r="F782" s="5" t="s">
        <v>2536</v>
      </c>
      <c r="G782" s="5" t="s">
        <v>10619</v>
      </c>
    </row>
    <row r="783" spans="1:7" ht="15.75">
      <c r="A783" s="6">
        <v>781</v>
      </c>
      <c r="B783" s="5" t="s">
        <v>15229</v>
      </c>
      <c r="C783" s="5" t="s">
        <v>15221</v>
      </c>
      <c r="D783" s="5" t="s">
        <v>15222</v>
      </c>
      <c r="E783" s="22" t="s">
        <v>15223</v>
      </c>
      <c r="F783" s="5" t="s">
        <v>2536</v>
      </c>
      <c r="G783" s="5" t="s">
        <v>10619</v>
      </c>
    </row>
    <row r="784" spans="1:7" ht="15.75">
      <c r="A784" s="6">
        <v>782</v>
      </c>
      <c r="B784" s="5" t="s">
        <v>15230</v>
      </c>
      <c r="C784" s="5" t="s">
        <v>15231</v>
      </c>
      <c r="D784" s="5" t="s">
        <v>15232</v>
      </c>
      <c r="E784" s="22" t="s">
        <v>15233</v>
      </c>
      <c r="F784" s="5" t="s">
        <v>15234</v>
      </c>
      <c r="G784" s="5" t="s">
        <v>10619</v>
      </c>
    </row>
    <row r="785" spans="1:7" ht="15.75">
      <c r="A785" s="6">
        <v>783</v>
      </c>
      <c r="B785" s="5" t="s">
        <v>15235</v>
      </c>
      <c r="C785" s="5" t="s">
        <v>15236</v>
      </c>
      <c r="D785" s="5" t="s">
        <v>15237</v>
      </c>
      <c r="E785" s="22" t="s">
        <v>15238</v>
      </c>
      <c r="F785" s="5" t="s">
        <v>15239</v>
      </c>
      <c r="G785" s="5" t="s">
        <v>10619</v>
      </c>
    </row>
    <row r="786" spans="1:7" ht="15.75">
      <c r="A786" s="6">
        <v>784</v>
      </c>
      <c r="B786" s="5" t="s">
        <v>15240</v>
      </c>
      <c r="C786" s="5" t="s">
        <v>15241</v>
      </c>
      <c r="D786" s="5" t="s">
        <v>15242</v>
      </c>
      <c r="E786" s="22" t="s">
        <v>15243</v>
      </c>
      <c r="F786" s="5" t="s">
        <v>15244</v>
      </c>
      <c r="G786" s="5" t="s">
        <v>10619</v>
      </c>
    </row>
    <row r="787" spans="1:7" ht="15.75">
      <c r="A787" s="6">
        <v>785</v>
      </c>
      <c r="B787" s="5" t="s">
        <v>15245</v>
      </c>
      <c r="C787" s="5" t="s">
        <v>15246</v>
      </c>
      <c r="D787" s="5" t="s">
        <v>15247</v>
      </c>
      <c r="E787" s="22" t="s">
        <v>15248</v>
      </c>
      <c r="F787" s="5" t="s">
        <v>857</v>
      </c>
      <c r="G787" s="5" t="s">
        <v>10619</v>
      </c>
    </row>
    <row r="788" spans="1:7" ht="15.75">
      <c r="A788" s="6">
        <v>786</v>
      </c>
      <c r="B788" s="5" t="s">
        <v>15249</v>
      </c>
      <c r="C788" s="5" t="s">
        <v>15201</v>
      </c>
      <c r="D788" s="5" t="s">
        <v>15202</v>
      </c>
      <c r="E788" s="22" t="s">
        <v>15203</v>
      </c>
      <c r="F788" s="5" t="s">
        <v>15204</v>
      </c>
      <c r="G788" s="5" t="s">
        <v>10619</v>
      </c>
    </row>
    <row r="789" spans="1:7" ht="15.75">
      <c r="A789" s="6">
        <v>787</v>
      </c>
      <c r="B789" s="5" t="s">
        <v>15250</v>
      </c>
      <c r="C789" s="5" t="s">
        <v>15251</v>
      </c>
      <c r="D789" s="5" t="s">
        <v>15252</v>
      </c>
      <c r="E789" s="22" t="s">
        <v>15253</v>
      </c>
      <c r="F789" s="5" t="s">
        <v>15254</v>
      </c>
      <c r="G789" s="5" t="s">
        <v>10619</v>
      </c>
    </row>
    <row r="790" spans="1:7" ht="15.75">
      <c r="A790" s="6">
        <v>788</v>
      </c>
      <c r="B790" s="5" t="s">
        <v>15255</v>
      </c>
      <c r="C790" s="5" t="s">
        <v>15256</v>
      </c>
      <c r="D790" s="5" t="s">
        <v>15257</v>
      </c>
      <c r="E790" s="22" t="s">
        <v>15258</v>
      </c>
      <c r="F790" s="5" t="s">
        <v>1793</v>
      </c>
      <c r="G790" s="5" t="s">
        <v>10619</v>
      </c>
    </row>
    <row r="791" spans="1:7" ht="15.75">
      <c r="A791" s="6">
        <v>789</v>
      </c>
      <c r="B791" s="5" t="s">
        <v>15259</v>
      </c>
      <c r="C791" s="5" t="s">
        <v>15260</v>
      </c>
      <c r="D791" s="5" t="s">
        <v>15261</v>
      </c>
      <c r="E791" s="22" t="s">
        <v>15262</v>
      </c>
      <c r="F791" s="5" t="s">
        <v>2786</v>
      </c>
      <c r="G791" s="5" t="s">
        <v>10619</v>
      </c>
    </row>
    <row r="792" spans="1:7" ht="15.75">
      <c r="A792" s="6">
        <v>790</v>
      </c>
      <c r="B792" s="5" t="s">
        <v>15263</v>
      </c>
      <c r="C792" s="5" t="s">
        <v>15264</v>
      </c>
      <c r="D792" s="5" t="s">
        <v>15265</v>
      </c>
      <c r="E792" s="22" t="s">
        <v>15266</v>
      </c>
      <c r="F792" s="5" t="s">
        <v>4177</v>
      </c>
      <c r="G792" s="5" t="s">
        <v>10619</v>
      </c>
    </row>
    <row r="793" spans="1:7" ht="15.75">
      <c r="A793" s="6">
        <v>791</v>
      </c>
      <c r="B793" s="5" t="s">
        <v>15267</v>
      </c>
      <c r="C793" s="5" t="s">
        <v>8366</v>
      </c>
      <c r="D793" s="5" t="s">
        <v>15268</v>
      </c>
      <c r="E793" s="22" t="s">
        <v>15269</v>
      </c>
      <c r="F793" s="5" t="s">
        <v>3054</v>
      </c>
      <c r="G793" s="5" t="s">
        <v>10619</v>
      </c>
    </row>
    <row r="794" spans="1:7" ht="15.75">
      <c r="A794" s="6">
        <v>792</v>
      </c>
      <c r="B794" s="5" t="s">
        <v>15270</v>
      </c>
      <c r="C794" s="5" t="s">
        <v>15260</v>
      </c>
      <c r="D794" s="5" t="s">
        <v>15261</v>
      </c>
      <c r="E794" s="22" t="s">
        <v>15262</v>
      </c>
      <c r="F794" s="5" t="s">
        <v>2786</v>
      </c>
      <c r="G794" s="5" t="s">
        <v>10619</v>
      </c>
    </row>
    <row r="795" spans="1:7" ht="15.75">
      <c r="A795" s="6">
        <v>793</v>
      </c>
      <c r="B795" s="5" t="s">
        <v>15271</v>
      </c>
      <c r="C795" s="5" t="s">
        <v>15260</v>
      </c>
      <c r="D795" s="5" t="s">
        <v>15261</v>
      </c>
      <c r="E795" s="22" t="s">
        <v>15262</v>
      </c>
      <c r="F795" s="5" t="s">
        <v>2786</v>
      </c>
      <c r="G795" s="5" t="s">
        <v>10619</v>
      </c>
    </row>
    <row r="796" spans="1:7" ht="15.75">
      <c r="A796" s="6">
        <v>794</v>
      </c>
      <c r="B796" s="5" t="s">
        <v>15272</v>
      </c>
      <c r="C796" s="5" t="s">
        <v>15273</v>
      </c>
      <c r="D796" s="5" t="s">
        <v>15274</v>
      </c>
      <c r="E796" s="22" t="s">
        <v>15275</v>
      </c>
      <c r="F796" s="5" t="s">
        <v>1924</v>
      </c>
      <c r="G796" s="5" t="s">
        <v>10619</v>
      </c>
    </row>
    <row r="797" spans="1:7" ht="15.75">
      <c r="A797" s="6">
        <v>795</v>
      </c>
      <c r="B797" s="5" t="s">
        <v>15276</v>
      </c>
      <c r="C797" s="5" t="s">
        <v>15277</v>
      </c>
      <c r="D797" s="5" t="s">
        <v>15274</v>
      </c>
      <c r="E797" s="22" t="s">
        <v>15275</v>
      </c>
      <c r="F797" s="5" t="s">
        <v>1924</v>
      </c>
      <c r="G797" s="5" t="s">
        <v>10619</v>
      </c>
    </row>
    <row r="798" spans="1:7" ht="15.75">
      <c r="A798" s="6">
        <v>796</v>
      </c>
      <c r="B798" s="5" t="s">
        <v>15278</v>
      </c>
      <c r="C798" s="5" t="s">
        <v>15279</v>
      </c>
      <c r="D798" s="5" t="s">
        <v>15280</v>
      </c>
      <c r="E798" s="22" t="s">
        <v>15281</v>
      </c>
      <c r="F798" s="5" t="s">
        <v>15282</v>
      </c>
      <c r="G798" s="5" t="s">
        <v>10619</v>
      </c>
    </row>
    <row r="799" spans="1:7" ht="15.75">
      <c r="A799" s="6">
        <v>797</v>
      </c>
      <c r="B799" s="5" t="s">
        <v>15283</v>
      </c>
      <c r="C799" s="5" t="s">
        <v>15284</v>
      </c>
      <c r="D799" s="5" t="s">
        <v>15285</v>
      </c>
      <c r="E799" s="22" t="s">
        <v>15286</v>
      </c>
      <c r="F799" s="5" t="s">
        <v>15287</v>
      </c>
      <c r="G799" s="5" t="s">
        <v>10619</v>
      </c>
    </row>
    <row r="800" spans="1:7" ht="15.75">
      <c r="A800" s="6">
        <v>798</v>
      </c>
      <c r="B800" s="5" t="s">
        <v>15288</v>
      </c>
      <c r="C800" s="5" t="s">
        <v>15284</v>
      </c>
      <c r="D800" s="5" t="s">
        <v>15285</v>
      </c>
      <c r="E800" s="22" t="s">
        <v>15286</v>
      </c>
      <c r="F800" s="5" t="s">
        <v>15287</v>
      </c>
      <c r="G800" s="5" t="s">
        <v>10619</v>
      </c>
    </row>
    <row r="801" spans="1:7" ht="15.75">
      <c r="A801" s="6">
        <v>799</v>
      </c>
      <c r="B801" s="5" t="s">
        <v>15289</v>
      </c>
      <c r="C801" s="5" t="s">
        <v>15290</v>
      </c>
      <c r="D801" s="5" t="s">
        <v>15291</v>
      </c>
      <c r="E801" s="22" t="s">
        <v>15292</v>
      </c>
      <c r="F801" s="5" t="s">
        <v>2882</v>
      </c>
      <c r="G801" s="5" t="s">
        <v>10619</v>
      </c>
    </row>
    <row r="802" spans="1:7" ht="15.75">
      <c r="A802" s="6">
        <v>800</v>
      </c>
      <c r="B802" s="5" t="s">
        <v>15293</v>
      </c>
      <c r="C802" s="5" t="s">
        <v>15290</v>
      </c>
      <c r="D802" s="5" t="s">
        <v>15291</v>
      </c>
      <c r="E802" s="22" t="s">
        <v>15292</v>
      </c>
      <c r="F802" s="5" t="s">
        <v>2882</v>
      </c>
      <c r="G802" s="5" t="s">
        <v>10619</v>
      </c>
    </row>
    <row r="803" spans="1:7" ht="15.75">
      <c r="A803" s="6">
        <v>801</v>
      </c>
      <c r="B803" s="5" t="s">
        <v>15294</v>
      </c>
      <c r="C803" s="5" t="s">
        <v>15295</v>
      </c>
      <c r="D803" s="5" t="s">
        <v>15296</v>
      </c>
      <c r="E803" s="22" t="s">
        <v>15297</v>
      </c>
      <c r="F803" s="5" t="s">
        <v>2027</v>
      </c>
      <c r="G803" s="5" t="s">
        <v>10619</v>
      </c>
    </row>
    <row r="804" spans="1:7" ht="15.75">
      <c r="A804" s="6">
        <v>802</v>
      </c>
      <c r="B804" s="5" t="s">
        <v>15298</v>
      </c>
      <c r="C804" s="5" t="s">
        <v>15299</v>
      </c>
      <c r="D804" s="5" t="s">
        <v>15300</v>
      </c>
      <c r="E804" s="22" t="s">
        <v>15301</v>
      </c>
      <c r="F804" s="5" t="s">
        <v>15302</v>
      </c>
      <c r="G804" s="5" t="s">
        <v>10619</v>
      </c>
    </row>
    <row r="805" spans="1:7" ht="15.75">
      <c r="A805" s="6">
        <v>803</v>
      </c>
      <c r="B805" s="5" t="s">
        <v>15303</v>
      </c>
      <c r="C805" s="5" t="s">
        <v>15304</v>
      </c>
      <c r="D805" s="5" t="s">
        <v>15305</v>
      </c>
      <c r="E805" s="22" t="s">
        <v>15306</v>
      </c>
      <c r="F805" s="5" t="s">
        <v>1793</v>
      </c>
      <c r="G805" s="5" t="s">
        <v>10619</v>
      </c>
    </row>
    <row r="806" spans="1:7" ht="15.75">
      <c r="A806" s="6">
        <v>804</v>
      </c>
      <c r="B806" s="5" t="s">
        <v>15307</v>
      </c>
      <c r="C806" s="5" t="s">
        <v>15256</v>
      </c>
      <c r="D806" s="5" t="s">
        <v>15305</v>
      </c>
      <c r="E806" s="22" t="s">
        <v>15306</v>
      </c>
      <c r="F806" s="5" t="s">
        <v>1793</v>
      </c>
      <c r="G806" s="5" t="s">
        <v>10619</v>
      </c>
    </row>
    <row r="807" spans="1:7" ht="15.75">
      <c r="A807" s="6">
        <v>805</v>
      </c>
      <c r="B807" s="5" t="s">
        <v>15308</v>
      </c>
      <c r="C807" s="5" t="s">
        <v>15295</v>
      </c>
      <c r="D807" s="5" t="s">
        <v>15296</v>
      </c>
      <c r="E807" s="22" t="s">
        <v>15297</v>
      </c>
      <c r="F807" s="5" t="s">
        <v>2027</v>
      </c>
      <c r="G807" s="5" t="s">
        <v>10619</v>
      </c>
    </row>
    <row r="808" spans="1:7" ht="15.75">
      <c r="A808" s="6">
        <v>806</v>
      </c>
      <c r="B808" s="5" t="s">
        <v>15309</v>
      </c>
      <c r="C808" s="5" t="s">
        <v>15310</v>
      </c>
      <c r="D808" s="5" t="s">
        <v>15311</v>
      </c>
      <c r="E808" s="22" t="s">
        <v>15312</v>
      </c>
      <c r="F808" s="5" t="s">
        <v>3574</v>
      </c>
      <c r="G808" s="5" t="s">
        <v>10619</v>
      </c>
    </row>
    <row r="809" spans="1:7" ht="15.75">
      <c r="A809" s="6">
        <v>807</v>
      </c>
      <c r="B809" s="5" t="s">
        <v>15313</v>
      </c>
      <c r="C809" s="5" t="s">
        <v>15314</v>
      </c>
      <c r="D809" s="5" t="s">
        <v>15315</v>
      </c>
      <c r="E809" s="22" t="s">
        <v>15316</v>
      </c>
      <c r="F809" s="5" t="s">
        <v>381</v>
      </c>
      <c r="G809" s="5" t="s">
        <v>10619</v>
      </c>
    </row>
    <row r="810" spans="1:7" ht="15.75">
      <c r="A810" s="6">
        <v>808</v>
      </c>
      <c r="B810" s="5" t="s">
        <v>15317</v>
      </c>
      <c r="C810" s="5" t="s">
        <v>15310</v>
      </c>
      <c r="D810" s="5" t="s">
        <v>15311</v>
      </c>
      <c r="E810" s="22" t="s">
        <v>15312</v>
      </c>
      <c r="F810" s="5" t="s">
        <v>3574</v>
      </c>
      <c r="G810" s="5" t="s">
        <v>10619</v>
      </c>
    </row>
    <row r="811" spans="1:7" ht="15.75">
      <c r="A811" s="6">
        <v>809</v>
      </c>
      <c r="B811" s="5" t="s">
        <v>15318</v>
      </c>
      <c r="C811" s="5" t="s">
        <v>15290</v>
      </c>
      <c r="D811" s="5" t="s">
        <v>15291</v>
      </c>
      <c r="E811" s="22" t="s">
        <v>15292</v>
      </c>
      <c r="F811" s="5" t="s">
        <v>2882</v>
      </c>
      <c r="G811" s="5" t="s">
        <v>10619</v>
      </c>
    </row>
    <row r="812" spans="1:7" ht="15.75">
      <c r="A812" s="6">
        <v>810</v>
      </c>
      <c r="B812" s="5" t="s">
        <v>15319</v>
      </c>
      <c r="C812" s="5" t="s">
        <v>15290</v>
      </c>
      <c r="D812" s="5" t="s">
        <v>15291</v>
      </c>
      <c r="E812" s="22" t="s">
        <v>15292</v>
      </c>
      <c r="F812" s="5" t="s">
        <v>2882</v>
      </c>
      <c r="G812" s="5" t="s">
        <v>10619</v>
      </c>
    </row>
    <row r="813" spans="1:7" ht="15.75">
      <c r="A813" s="6">
        <v>811</v>
      </c>
      <c r="B813" s="5" t="s">
        <v>15320</v>
      </c>
      <c r="C813" s="5" t="s">
        <v>15321</v>
      </c>
      <c r="D813" s="5" t="s">
        <v>15311</v>
      </c>
      <c r="E813" s="22" t="s">
        <v>15312</v>
      </c>
      <c r="F813" s="5" t="s">
        <v>3574</v>
      </c>
      <c r="G813" s="5" t="s">
        <v>10619</v>
      </c>
    </row>
    <row r="814" spans="1:7" ht="15.75">
      <c r="A814" s="6">
        <v>812</v>
      </c>
      <c r="B814" s="5" t="s">
        <v>15322</v>
      </c>
      <c r="C814" s="5" t="s">
        <v>15310</v>
      </c>
      <c r="D814" s="5" t="s">
        <v>15311</v>
      </c>
      <c r="E814" s="22" t="s">
        <v>15312</v>
      </c>
      <c r="F814" s="5" t="s">
        <v>3574</v>
      </c>
      <c r="G814" s="5" t="s">
        <v>10619</v>
      </c>
    </row>
    <row r="815" spans="1:7" ht="15.75">
      <c r="A815" s="6">
        <v>813</v>
      </c>
      <c r="B815" s="5" t="s">
        <v>15323</v>
      </c>
      <c r="C815" s="5" t="s">
        <v>15324</v>
      </c>
      <c r="D815" s="5" t="s">
        <v>15325</v>
      </c>
      <c r="E815" s="22" t="s">
        <v>15326</v>
      </c>
      <c r="F815" s="5" t="s">
        <v>712</v>
      </c>
      <c r="G815" s="5" t="s">
        <v>10619</v>
      </c>
    </row>
    <row r="816" spans="1:7" ht="15.75">
      <c r="A816" s="6">
        <v>814</v>
      </c>
      <c r="B816" s="5" t="s">
        <v>15327</v>
      </c>
      <c r="C816" s="5" t="s">
        <v>15295</v>
      </c>
      <c r="D816" s="5" t="s">
        <v>15296</v>
      </c>
      <c r="E816" s="22" t="s">
        <v>15297</v>
      </c>
      <c r="F816" s="5" t="s">
        <v>2027</v>
      </c>
      <c r="G816" s="5" t="s">
        <v>10619</v>
      </c>
    </row>
    <row r="817" spans="1:7" ht="15.75">
      <c r="A817" s="6">
        <v>815</v>
      </c>
      <c r="B817" s="5" t="s">
        <v>15328</v>
      </c>
      <c r="C817" s="5" t="s">
        <v>15256</v>
      </c>
      <c r="D817" s="5" t="s">
        <v>15305</v>
      </c>
      <c r="E817" s="22" t="s">
        <v>15306</v>
      </c>
      <c r="F817" s="5" t="s">
        <v>15329</v>
      </c>
      <c r="G817" s="5" t="s">
        <v>10619</v>
      </c>
    </row>
    <row r="818" spans="1:7" ht="15.75">
      <c r="A818" s="6">
        <v>816</v>
      </c>
      <c r="B818" s="5" t="s">
        <v>7595</v>
      </c>
      <c r="C818" s="5" t="s">
        <v>15290</v>
      </c>
      <c r="D818" s="5" t="s">
        <v>15291</v>
      </c>
      <c r="E818" s="22" t="s">
        <v>15292</v>
      </c>
      <c r="F818" s="5" t="s">
        <v>2882</v>
      </c>
      <c r="G818" s="5" t="s">
        <v>10619</v>
      </c>
    </row>
    <row r="819" spans="1:7" ht="15.75">
      <c r="A819" s="6">
        <v>817</v>
      </c>
      <c r="B819" s="5" t="s">
        <v>15330</v>
      </c>
      <c r="C819" s="5" t="s">
        <v>15304</v>
      </c>
      <c r="D819" s="5" t="s">
        <v>15305</v>
      </c>
      <c r="E819" s="22" t="s">
        <v>15306</v>
      </c>
      <c r="F819" s="5" t="s">
        <v>1793</v>
      </c>
      <c r="G819" s="5" t="s">
        <v>10619</v>
      </c>
    </row>
    <row r="820" spans="1:7" ht="15.75">
      <c r="A820" s="6">
        <v>818</v>
      </c>
      <c r="B820" s="5" t="s">
        <v>15331</v>
      </c>
      <c r="C820" s="5" t="s">
        <v>15310</v>
      </c>
      <c r="D820" s="5" t="s">
        <v>15311</v>
      </c>
      <c r="E820" s="22" t="s">
        <v>15312</v>
      </c>
      <c r="F820" s="5" t="s">
        <v>3574</v>
      </c>
      <c r="G820" s="5" t="s">
        <v>10619</v>
      </c>
    </row>
    <row r="821" spans="1:7" ht="15.75">
      <c r="A821" s="6">
        <v>819</v>
      </c>
      <c r="B821" s="5" t="s">
        <v>15332</v>
      </c>
      <c r="C821" s="5" t="s">
        <v>15310</v>
      </c>
      <c r="D821" s="5" t="s">
        <v>15311</v>
      </c>
      <c r="E821" s="22" t="s">
        <v>15312</v>
      </c>
      <c r="F821" s="5" t="s">
        <v>3574</v>
      </c>
      <c r="G821" s="5" t="s">
        <v>10619</v>
      </c>
    </row>
    <row r="822" spans="1:7" ht="15.75">
      <c r="A822" s="6">
        <v>820</v>
      </c>
      <c r="B822" s="5" t="s">
        <v>15333</v>
      </c>
      <c r="C822" s="5" t="s">
        <v>8479</v>
      </c>
      <c r="D822" s="5" t="s">
        <v>15315</v>
      </c>
      <c r="E822" s="22" t="s">
        <v>15316</v>
      </c>
      <c r="F822" s="5" t="s">
        <v>381</v>
      </c>
      <c r="G822" s="5" t="s">
        <v>10619</v>
      </c>
    </row>
    <row r="823" spans="1:7" ht="15.75">
      <c r="A823" s="6">
        <v>821</v>
      </c>
      <c r="B823" s="5" t="s">
        <v>15334</v>
      </c>
      <c r="C823" s="5" t="s">
        <v>15310</v>
      </c>
      <c r="D823" s="5" t="s">
        <v>15311</v>
      </c>
      <c r="E823" s="22" t="s">
        <v>15312</v>
      </c>
      <c r="F823" s="5" t="s">
        <v>3574</v>
      </c>
      <c r="G823" s="5" t="s">
        <v>10619</v>
      </c>
    </row>
    <row r="824" spans="1:7" ht="15.75">
      <c r="A824" s="6">
        <v>822</v>
      </c>
      <c r="B824" s="5" t="s">
        <v>15335</v>
      </c>
      <c r="C824" s="5" t="s">
        <v>8479</v>
      </c>
      <c r="D824" s="5" t="s">
        <v>15315</v>
      </c>
      <c r="E824" s="22" t="s">
        <v>15316</v>
      </c>
      <c r="F824" s="5" t="s">
        <v>381</v>
      </c>
      <c r="G824" s="5" t="s">
        <v>10619</v>
      </c>
    </row>
    <row r="825" spans="1:7" ht="15.75">
      <c r="A825" s="6">
        <v>823</v>
      </c>
      <c r="B825" s="5" t="s">
        <v>15336</v>
      </c>
      <c r="C825" s="5" t="s">
        <v>15337</v>
      </c>
      <c r="D825" s="5" t="s">
        <v>15338</v>
      </c>
      <c r="E825" s="22" t="s">
        <v>15339</v>
      </c>
      <c r="F825" s="5" t="s">
        <v>15340</v>
      </c>
      <c r="G825" s="5" t="s">
        <v>10619</v>
      </c>
    </row>
    <row r="826" spans="1:7" ht="15.75">
      <c r="A826" s="6">
        <v>824</v>
      </c>
      <c r="B826" s="5" t="s">
        <v>15341</v>
      </c>
      <c r="C826" s="5" t="s">
        <v>15310</v>
      </c>
      <c r="D826" s="5" t="s">
        <v>15311</v>
      </c>
      <c r="E826" s="22" t="s">
        <v>15312</v>
      </c>
      <c r="F826" s="5" t="s">
        <v>3574</v>
      </c>
      <c r="G826" s="5" t="s">
        <v>10619</v>
      </c>
    </row>
    <row r="827" spans="1:7" ht="15.75">
      <c r="A827" s="6">
        <v>825</v>
      </c>
      <c r="B827" s="5" t="s">
        <v>15342</v>
      </c>
      <c r="C827" s="5" t="s">
        <v>15321</v>
      </c>
      <c r="D827" s="5" t="s">
        <v>15311</v>
      </c>
      <c r="E827" s="22" t="s">
        <v>15312</v>
      </c>
      <c r="F827" s="5" t="s">
        <v>3574</v>
      </c>
      <c r="G827" s="5" t="s">
        <v>10619</v>
      </c>
    </row>
    <row r="828" spans="1:7" ht="15.75">
      <c r="A828" s="6">
        <v>826</v>
      </c>
      <c r="B828" s="5" t="s">
        <v>15343</v>
      </c>
      <c r="C828" s="5" t="s">
        <v>15321</v>
      </c>
      <c r="D828" s="5" t="s">
        <v>15311</v>
      </c>
      <c r="E828" s="22" t="s">
        <v>15312</v>
      </c>
      <c r="F828" s="5" t="s">
        <v>3574</v>
      </c>
      <c r="G828" s="5" t="s">
        <v>10619</v>
      </c>
    </row>
    <row r="829" spans="1:7" ht="15.75">
      <c r="A829" s="6">
        <v>827</v>
      </c>
      <c r="B829" s="5" t="s">
        <v>15344</v>
      </c>
      <c r="C829" s="5" t="s">
        <v>15321</v>
      </c>
      <c r="D829" s="5" t="s">
        <v>15311</v>
      </c>
      <c r="E829" s="22" t="s">
        <v>15312</v>
      </c>
      <c r="F829" s="5" t="s">
        <v>3574</v>
      </c>
      <c r="G829" s="5" t="s">
        <v>10619</v>
      </c>
    </row>
    <row r="830" spans="1:7" ht="15.75">
      <c r="A830" s="6">
        <v>828</v>
      </c>
      <c r="B830" s="5" t="s">
        <v>7596</v>
      </c>
      <c r="C830" s="5" t="s">
        <v>15290</v>
      </c>
      <c r="D830" s="5" t="s">
        <v>15291</v>
      </c>
      <c r="E830" s="22" t="s">
        <v>15292</v>
      </c>
      <c r="F830" s="5" t="s">
        <v>2882</v>
      </c>
      <c r="G830" s="5" t="s">
        <v>10619</v>
      </c>
    </row>
    <row r="831" spans="1:7" ht="15.75">
      <c r="A831" s="6">
        <v>829</v>
      </c>
      <c r="B831" s="5" t="s">
        <v>15345</v>
      </c>
      <c r="C831" s="5" t="s">
        <v>10626</v>
      </c>
      <c r="D831" s="5" t="s">
        <v>15346</v>
      </c>
      <c r="E831" s="22" t="s">
        <v>15347</v>
      </c>
      <c r="F831" s="5" t="s">
        <v>15348</v>
      </c>
      <c r="G831" s="5" t="s">
        <v>10619</v>
      </c>
    </row>
    <row r="832" spans="1:7" ht="15.75">
      <c r="A832" s="6">
        <v>830</v>
      </c>
      <c r="B832" s="5" t="s">
        <v>15349</v>
      </c>
      <c r="C832" s="5" t="s">
        <v>15310</v>
      </c>
      <c r="D832" s="5" t="s">
        <v>15350</v>
      </c>
      <c r="E832" s="22" t="s">
        <v>15312</v>
      </c>
      <c r="F832" s="5" t="s">
        <v>3574</v>
      </c>
      <c r="G832" s="5" t="s">
        <v>10619</v>
      </c>
    </row>
    <row r="833" spans="1:7" ht="15.75">
      <c r="A833" s="6">
        <v>831</v>
      </c>
      <c r="B833" s="5" t="s">
        <v>15351</v>
      </c>
      <c r="C833" s="5" t="s">
        <v>15337</v>
      </c>
      <c r="D833" s="5" t="s">
        <v>15338</v>
      </c>
      <c r="E833" s="22" t="s">
        <v>15339</v>
      </c>
      <c r="F833" s="5" t="s">
        <v>15340</v>
      </c>
      <c r="G833" s="5" t="s">
        <v>10619</v>
      </c>
    </row>
    <row r="834" spans="1:7" ht="15.75">
      <c r="A834" s="6">
        <v>832</v>
      </c>
      <c r="B834" s="5" t="s">
        <v>15352</v>
      </c>
      <c r="C834" s="5" t="s">
        <v>15310</v>
      </c>
      <c r="D834" s="5" t="s">
        <v>15311</v>
      </c>
      <c r="E834" s="22" t="s">
        <v>15353</v>
      </c>
      <c r="F834" s="5" t="s">
        <v>3574</v>
      </c>
      <c r="G834" s="5" t="s">
        <v>10619</v>
      </c>
    </row>
    <row r="835" spans="1:7" ht="15.75">
      <c r="A835" s="6">
        <v>833</v>
      </c>
      <c r="B835" s="5" t="s">
        <v>15354</v>
      </c>
      <c r="C835" s="5" t="s">
        <v>15310</v>
      </c>
      <c r="D835" s="5" t="s">
        <v>15311</v>
      </c>
      <c r="E835" s="22" t="s">
        <v>15353</v>
      </c>
      <c r="F835" s="5" t="s">
        <v>3574</v>
      </c>
      <c r="G835" s="5" t="s">
        <v>10619</v>
      </c>
    </row>
    <row r="836" spans="1:7" ht="15.75">
      <c r="A836" s="6">
        <v>834</v>
      </c>
      <c r="B836" s="5" t="s">
        <v>15355</v>
      </c>
      <c r="C836" s="5" t="s">
        <v>15356</v>
      </c>
      <c r="D836" s="5" t="s">
        <v>15357</v>
      </c>
      <c r="E836" s="22" t="s">
        <v>15358</v>
      </c>
      <c r="F836" s="5" t="s">
        <v>15359</v>
      </c>
      <c r="G836" s="5" t="s">
        <v>10619</v>
      </c>
    </row>
    <row r="837" spans="1:7" ht="15.75">
      <c r="A837" s="6">
        <v>835</v>
      </c>
      <c r="B837" s="5" t="s">
        <v>15360</v>
      </c>
      <c r="C837" s="5" t="s">
        <v>15361</v>
      </c>
      <c r="D837" s="5" t="s">
        <v>15362</v>
      </c>
      <c r="E837" s="22" t="s">
        <v>15363</v>
      </c>
      <c r="F837" s="5" t="s">
        <v>15364</v>
      </c>
      <c r="G837" s="5" t="s">
        <v>10619</v>
      </c>
    </row>
    <row r="838" spans="1:7" ht="15.75">
      <c r="A838" s="6">
        <v>836</v>
      </c>
      <c r="B838" s="5" t="s">
        <v>15365</v>
      </c>
      <c r="C838" s="5" t="s">
        <v>15321</v>
      </c>
      <c r="D838" s="5" t="s">
        <v>15311</v>
      </c>
      <c r="E838" s="22" t="s">
        <v>15312</v>
      </c>
      <c r="F838" s="5" t="s">
        <v>3574</v>
      </c>
      <c r="G838" s="5" t="s">
        <v>10619</v>
      </c>
    </row>
    <row r="839" spans="1:7" ht="15.75">
      <c r="A839" s="6">
        <v>837</v>
      </c>
      <c r="B839" s="5" t="s">
        <v>15366</v>
      </c>
      <c r="C839" s="5" t="s">
        <v>15367</v>
      </c>
      <c r="D839" s="5" t="s">
        <v>15368</v>
      </c>
      <c r="E839" s="22" t="s">
        <v>15369</v>
      </c>
      <c r="F839" s="5" t="s">
        <v>3511</v>
      </c>
      <c r="G839" s="5" t="s">
        <v>10619</v>
      </c>
    </row>
    <row r="840" spans="1:7" ht="15.75">
      <c r="A840" s="6">
        <v>838</v>
      </c>
      <c r="B840" s="5" t="s">
        <v>15370</v>
      </c>
      <c r="C840" s="5" t="s">
        <v>15304</v>
      </c>
      <c r="D840" s="5" t="s">
        <v>15305</v>
      </c>
      <c r="E840" s="22" t="s">
        <v>15306</v>
      </c>
      <c r="F840" s="5" t="s">
        <v>1793</v>
      </c>
      <c r="G840" s="5" t="s">
        <v>10619</v>
      </c>
    </row>
    <row r="841" spans="1:7" ht="15.75">
      <c r="A841" s="6">
        <v>839</v>
      </c>
      <c r="B841" s="5" t="s">
        <v>15371</v>
      </c>
      <c r="C841" s="5" t="s">
        <v>15256</v>
      </c>
      <c r="D841" s="5" t="s">
        <v>15305</v>
      </c>
      <c r="E841" s="22" t="s">
        <v>15306</v>
      </c>
      <c r="F841" s="5" t="s">
        <v>1793</v>
      </c>
      <c r="G841" s="5" t="s">
        <v>10619</v>
      </c>
    </row>
    <row r="842" spans="1:7" ht="15.75">
      <c r="A842" s="6">
        <v>840</v>
      </c>
      <c r="B842" s="5" t="s">
        <v>15372</v>
      </c>
      <c r="C842" s="5" t="s">
        <v>15304</v>
      </c>
      <c r="D842" s="5" t="s">
        <v>15305</v>
      </c>
      <c r="E842" s="22" t="s">
        <v>15306</v>
      </c>
      <c r="F842" s="5" t="s">
        <v>1793</v>
      </c>
      <c r="G842" s="5" t="s">
        <v>10619</v>
      </c>
    </row>
    <row r="843" spans="1:7" ht="15.75">
      <c r="A843" s="6">
        <v>841</v>
      </c>
      <c r="B843" s="5" t="s">
        <v>15373</v>
      </c>
      <c r="C843" s="5" t="s">
        <v>15290</v>
      </c>
      <c r="D843" s="5" t="s">
        <v>15291</v>
      </c>
      <c r="E843" s="22" t="s">
        <v>15292</v>
      </c>
      <c r="F843" s="5" t="s">
        <v>2882</v>
      </c>
      <c r="G843" s="5" t="s">
        <v>10619</v>
      </c>
    </row>
    <row r="844" spans="1:7" ht="15.75">
      <c r="A844" s="6">
        <v>842</v>
      </c>
      <c r="B844" s="5" t="s">
        <v>15374</v>
      </c>
      <c r="C844" s="5" t="s">
        <v>15375</v>
      </c>
      <c r="D844" s="5" t="s">
        <v>15376</v>
      </c>
      <c r="E844" s="22" t="s">
        <v>15377</v>
      </c>
      <c r="F844" s="5" t="s">
        <v>15378</v>
      </c>
      <c r="G844" s="5" t="s">
        <v>10619</v>
      </c>
    </row>
    <row r="845" spans="1:7" ht="15.75">
      <c r="A845" s="6">
        <v>843</v>
      </c>
      <c r="B845" s="5" t="s">
        <v>15379</v>
      </c>
      <c r="C845" s="5" t="s">
        <v>15380</v>
      </c>
      <c r="D845" s="5" t="s">
        <v>15381</v>
      </c>
      <c r="E845" s="22" t="s">
        <v>15382</v>
      </c>
      <c r="F845" s="5" t="s">
        <v>15383</v>
      </c>
      <c r="G845" s="5" t="s">
        <v>10619</v>
      </c>
    </row>
    <row r="846" spans="1:7" ht="15.75">
      <c r="A846" s="6">
        <v>844</v>
      </c>
      <c r="B846" s="5" t="s">
        <v>15384</v>
      </c>
      <c r="C846" s="5" t="s">
        <v>15256</v>
      </c>
      <c r="D846" s="5" t="s">
        <v>15305</v>
      </c>
      <c r="E846" s="22" t="s">
        <v>15306</v>
      </c>
      <c r="F846" s="5" t="s">
        <v>1793</v>
      </c>
      <c r="G846" s="5" t="s">
        <v>10619</v>
      </c>
    </row>
    <row r="847" spans="1:7" ht="15.75">
      <c r="A847" s="6">
        <v>845</v>
      </c>
      <c r="B847" s="5" t="s">
        <v>15385</v>
      </c>
      <c r="C847" s="5" t="s">
        <v>15386</v>
      </c>
      <c r="D847" s="5" t="s">
        <v>15387</v>
      </c>
      <c r="E847" s="22" t="s">
        <v>15388</v>
      </c>
      <c r="F847" s="5" t="s">
        <v>930</v>
      </c>
      <c r="G847" s="5" t="s">
        <v>10619</v>
      </c>
    </row>
    <row r="848" spans="1:7" ht="15.75">
      <c r="A848" s="6">
        <v>846</v>
      </c>
      <c r="B848" s="5" t="s">
        <v>15389</v>
      </c>
      <c r="C848" s="5" t="s">
        <v>15390</v>
      </c>
      <c r="D848" s="5" t="s">
        <v>15391</v>
      </c>
      <c r="E848" s="22" t="s">
        <v>15392</v>
      </c>
      <c r="F848" s="5" t="s">
        <v>15393</v>
      </c>
      <c r="G848" s="5" t="s">
        <v>10619</v>
      </c>
    </row>
    <row r="849" spans="1:7" ht="15.75">
      <c r="A849" s="6">
        <v>847</v>
      </c>
      <c r="B849" s="5" t="s">
        <v>15394</v>
      </c>
      <c r="C849" s="5" t="s">
        <v>15256</v>
      </c>
      <c r="D849" s="5" t="s">
        <v>15305</v>
      </c>
      <c r="E849" s="22" t="s">
        <v>15306</v>
      </c>
      <c r="F849" s="5" t="s">
        <v>1793</v>
      </c>
      <c r="G849" s="5" t="s">
        <v>10619</v>
      </c>
    </row>
    <row r="850" spans="1:7" ht="15.75">
      <c r="A850" s="6">
        <v>848</v>
      </c>
      <c r="B850" s="5" t="s">
        <v>15395</v>
      </c>
      <c r="C850" s="5" t="s">
        <v>15390</v>
      </c>
      <c r="D850" s="5" t="s">
        <v>15391</v>
      </c>
      <c r="E850" s="22" t="s">
        <v>15392</v>
      </c>
      <c r="F850" s="5" t="s">
        <v>15393</v>
      </c>
      <c r="G850" s="5" t="s">
        <v>10619</v>
      </c>
    </row>
    <row r="851" spans="1:7" ht="15.75">
      <c r="A851" s="6">
        <v>849</v>
      </c>
      <c r="B851" s="5" t="s">
        <v>15396</v>
      </c>
      <c r="C851" s="5" t="s">
        <v>15284</v>
      </c>
      <c r="D851" s="5" t="s">
        <v>15285</v>
      </c>
      <c r="E851" s="22" t="s">
        <v>15286</v>
      </c>
      <c r="F851" s="5" t="s">
        <v>15287</v>
      </c>
      <c r="G851" s="5" t="s">
        <v>10619</v>
      </c>
    </row>
    <row r="852" spans="1:7" ht="15.75">
      <c r="A852" s="6">
        <v>850</v>
      </c>
      <c r="B852" s="5" t="s">
        <v>15397</v>
      </c>
      <c r="C852" s="5" t="s">
        <v>15256</v>
      </c>
      <c r="D852" s="5" t="s">
        <v>15305</v>
      </c>
      <c r="E852" s="22" t="s">
        <v>15306</v>
      </c>
      <c r="F852" s="5" t="s">
        <v>1793</v>
      </c>
      <c r="G852" s="5" t="s">
        <v>10619</v>
      </c>
    </row>
    <row r="853" spans="1:7" ht="15.75">
      <c r="A853" s="6">
        <v>851</v>
      </c>
      <c r="B853" s="5" t="s">
        <v>15398</v>
      </c>
      <c r="C853" s="5" t="s">
        <v>15399</v>
      </c>
      <c r="D853" s="5" t="s">
        <v>15400</v>
      </c>
      <c r="E853" s="22" t="s">
        <v>15401</v>
      </c>
      <c r="F853" s="5" t="s">
        <v>15402</v>
      </c>
      <c r="G853" s="5" t="s">
        <v>10619</v>
      </c>
    </row>
    <row r="854" spans="1:7" ht="15.75">
      <c r="A854" s="6">
        <v>852</v>
      </c>
      <c r="B854" s="5" t="s">
        <v>15403</v>
      </c>
      <c r="C854" s="5" t="s">
        <v>15163</v>
      </c>
      <c r="D854" s="5" t="s">
        <v>15404</v>
      </c>
      <c r="E854" s="22" t="s">
        <v>15165</v>
      </c>
      <c r="F854" s="5" t="s">
        <v>15166</v>
      </c>
      <c r="G854" s="5" t="s">
        <v>10619</v>
      </c>
    </row>
    <row r="855" spans="1:7" ht="15.75">
      <c r="A855" s="6">
        <v>853</v>
      </c>
      <c r="B855" s="5" t="s">
        <v>15405</v>
      </c>
      <c r="C855" s="5" t="s">
        <v>15163</v>
      </c>
      <c r="D855" s="5" t="s">
        <v>15404</v>
      </c>
      <c r="E855" s="22" t="s">
        <v>15165</v>
      </c>
      <c r="F855" s="5" t="s">
        <v>15166</v>
      </c>
      <c r="G855" s="5" t="s">
        <v>10619</v>
      </c>
    </row>
    <row r="856" spans="1:7" ht="15.75">
      <c r="A856" s="6">
        <v>854</v>
      </c>
      <c r="B856" s="5" t="s">
        <v>15406</v>
      </c>
      <c r="C856" s="5" t="s">
        <v>15163</v>
      </c>
      <c r="D856" s="5" t="s">
        <v>15404</v>
      </c>
      <c r="E856" s="22" t="s">
        <v>15165</v>
      </c>
      <c r="F856" s="5" t="s">
        <v>15166</v>
      </c>
      <c r="G856" s="5" t="s">
        <v>10619</v>
      </c>
    </row>
    <row r="857" spans="1:7" ht="15.75">
      <c r="A857" s="6">
        <v>855</v>
      </c>
      <c r="B857" s="5" t="s">
        <v>15407</v>
      </c>
      <c r="C857" s="5" t="s">
        <v>15295</v>
      </c>
      <c r="D857" s="5" t="s">
        <v>15408</v>
      </c>
      <c r="E857" s="22" t="s">
        <v>15297</v>
      </c>
      <c r="F857" s="5" t="s">
        <v>2027</v>
      </c>
      <c r="G857" s="5" t="s">
        <v>10619</v>
      </c>
    </row>
    <row r="858" spans="1:7" ht="15.75">
      <c r="A858" s="6">
        <v>856</v>
      </c>
      <c r="B858" s="5" t="s">
        <v>15409</v>
      </c>
      <c r="C858" s="5" t="s">
        <v>15295</v>
      </c>
      <c r="D858" s="5" t="s">
        <v>15408</v>
      </c>
      <c r="E858" s="22" t="s">
        <v>15297</v>
      </c>
      <c r="F858" s="5" t="s">
        <v>2027</v>
      </c>
      <c r="G858" s="5" t="s">
        <v>10619</v>
      </c>
    </row>
    <row r="859" spans="1:7" ht="15.75">
      <c r="A859" s="6">
        <v>857</v>
      </c>
      <c r="B859" s="5" t="s">
        <v>15410</v>
      </c>
      <c r="C859" s="5" t="s">
        <v>15295</v>
      </c>
      <c r="D859" s="5" t="s">
        <v>15408</v>
      </c>
      <c r="E859" s="22" t="s">
        <v>15297</v>
      </c>
      <c r="F859" s="5" t="s">
        <v>2027</v>
      </c>
      <c r="G859" s="5" t="s">
        <v>10619</v>
      </c>
    </row>
    <row r="860" spans="1:7" ht="15.75">
      <c r="A860" s="6">
        <v>858</v>
      </c>
      <c r="B860" s="5" t="s">
        <v>15411</v>
      </c>
      <c r="C860" s="5" t="s">
        <v>15295</v>
      </c>
      <c r="D860" s="5" t="s">
        <v>15408</v>
      </c>
      <c r="E860" s="22" t="s">
        <v>15297</v>
      </c>
      <c r="F860" s="5" t="s">
        <v>2027</v>
      </c>
      <c r="G860" s="5" t="s">
        <v>10619</v>
      </c>
    </row>
    <row r="861" spans="1:7" ht="15.75">
      <c r="A861" s="6">
        <v>859</v>
      </c>
      <c r="B861" s="5" t="s">
        <v>15412</v>
      </c>
      <c r="C861" s="5" t="s">
        <v>15295</v>
      </c>
      <c r="D861" s="5" t="s">
        <v>15408</v>
      </c>
      <c r="E861" s="22" t="s">
        <v>15297</v>
      </c>
      <c r="F861" s="5" t="s">
        <v>2027</v>
      </c>
      <c r="G861" s="5" t="s">
        <v>10619</v>
      </c>
    </row>
    <row r="862" spans="1:7" ht="15.75">
      <c r="A862" s="6">
        <v>860</v>
      </c>
      <c r="B862" s="5" t="s">
        <v>15413</v>
      </c>
      <c r="C862" s="5" t="s">
        <v>15295</v>
      </c>
      <c r="D862" s="5" t="s">
        <v>15408</v>
      </c>
      <c r="E862" s="22" t="s">
        <v>15297</v>
      </c>
      <c r="F862" s="5" t="s">
        <v>2027</v>
      </c>
      <c r="G862" s="5" t="s">
        <v>10619</v>
      </c>
    </row>
    <row r="863" spans="1:7" ht="15.75">
      <c r="A863" s="6">
        <v>861</v>
      </c>
      <c r="B863" s="5" t="s">
        <v>15414</v>
      </c>
      <c r="C863" s="5" t="s">
        <v>15415</v>
      </c>
      <c r="D863" s="5" t="s">
        <v>15416</v>
      </c>
      <c r="E863" s="22" t="s">
        <v>15417</v>
      </c>
      <c r="F863" s="5" t="s">
        <v>1558</v>
      </c>
      <c r="G863" s="5" t="s">
        <v>10619</v>
      </c>
    </row>
    <row r="864" spans="1:7" ht="15.75">
      <c r="A864" s="6">
        <v>862</v>
      </c>
      <c r="B864" s="5" t="s">
        <v>15418</v>
      </c>
      <c r="C864" s="5" t="s">
        <v>15419</v>
      </c>
      <c r="D864" s="5" t="s">
        <v>15420</v>
      </c>
      <c r="E864" s="22" t="s">
        <v>15421</v>
      </c>
      <c r="F864" s="5" t="s">
        <v>15422</v>
      </c>
      <c r="G864" s="5" t="s">
        <v>10619</v>
      </c>
    </row>
    <row r="865" spans="1:7" ht="15.75">
      <c r="A865" s="6">
        <v>863</v>
      </c>
      <c r="B865" s="5" t="s">
        <v>15423</v>
      </c>
      <c r="C865" s="5" t="s">
        <v>15256</v>
      </c>
      <c r="D865" s="5" t="s">
        <v>15305</v>
      </c>
      <c r="E865" s="22" t="s">
        <v>15306</v>
      </c>
      <c r="F865" s="5" t="s">
        <v>1793</v>
      </c>
      <c r="G865" s="5" t="s">
        <v>10619</v>
      </c>
    </row>
    <row r="866" spans="1:7" ht="15.75">
      <c r="A866" s="6">
        <v>864</v>
      </c>
      <c r="B866" s="5" t="s">
        <v>15424</v>
      </c>
      <c r="C866" s="5" t="s">
        <v>15425</v>
      </c>
      <c r="D866" s="5" t="s">
        <v>15426</v>
      </c>
      <c r="E866" s="22" t="s">
        <v>15427</v>
      </c>
      <c r="F866" s="5" t="s">
        <v>15428</v>
      </c>
      <c r="G866" s="5" t="s">
        <v>10619</v>
      </c>
    </row>
    <row r="867" spans="1:7" ht="15.75">
      <c r="A867" s="6">
        <v>865</v>
      </c>
      <c r="B867" s="5" t="s">
        <v>15429</v>
      </c>
      <c r="C867" s="5" t="s">
        <v>15430</v>
      </c>
      <c r="D867" s="5" t="s">
        <v>15431</v>
      </c>
      <c r="E867" s="22" t="s">
        <v>15432</v>
      </c>
      <c r="F867" s="5" t="s">
        <v>15433</v>
      </c>
      <c r="G867" s="5" t="s">
        <v>10619</v>
      </c>
    </row>
    <row r="868" spans="1:7" ht="15.75">
      <c r="A868" s="6">
        <v>866</v>
      </c>
      <c r="B868" s="5" t="s">
        <v>15434</v>
      </c>
      <c r="C868" s="5" t="s">
        <v>15425</v>
      </c>
      <c r="D868" s="5" t="s">
        <v>15426</v>
      </c>
      <c r="E868" s="22" t="s">
        <v>15435</v>
      </c>
      <c r="F868" s="5" t="s">
        <v>15428</v>
      </c>
      <c r="G868" s="5" t="s">
        <v>10619</v>
      </c>
    </row>
    <row r="869" spans="1:7" ht="15.75">
      <c r="A869" s="6">
        <v>867</v>
      </c>
      <c r="B869" s="5" t="s">
        <v>15436</v>
      </c>
      <c r="C869" s="5" t="s">
        <v>15437</v>
      </c>
      <c r="D869" s="5" t="s">
        <v>15438</v>
      </c>
      <c r="E869" s="22" t="s">
        <v>15439</v>
      </c>
      <c r="F869" s="5" t="s">
        <v>2200</v>
      </c>
      <c r="G869" s="5" t="s">
        <v>10619</v>
      </c>
    </row>
    <row r="870" spans="1:7" ht="15.75">
      <c r="A870" s="6">
        <v>868</v>
      </c>
      <c r="B870" s="5" t="s">
        <v>15440</v>
      </c>
      <c r="C870" s="5" t="s">
        <v>15441</v>
      </c>
      <c r="D870" s="5" t="s">
        <v>15442</v>
      </c>
      <c r="E870" s="22" t="s">
        <v>15443</v>
      </c>
      <c r="F870" s="5" t="s">
        <v>15444</v>
      </c>
      <c r="G870" s="5" t="s">
        <v>10619</v>
      </c>
    </row>
    <row r="871" spans="1:7" ht="15.75">
      <c r="A871" s="6">
        <v>869</v>
      </c>
      <c r="B871" s="5" t="s">
        <v>15445</v>
      </c>
      <c r="C871" s="5" t="s">
        <v>15256</v>
      </c>
      <c r="D871" s="5" t="s">
        <v>15305</v>
      </c>
      <c r="E871" s="22" t="s">
        <v>15306</v>
      </c>
      <c r="F871" s="5" t="s">
        <v>1793</v>
      </c>
      <c r="G871" s="5" t="s">
        <v>10619</v>
      </c>
    </row>
    <row r="872" spans="1:7" ht="15.75">
      <c r="A872" s="6">
        <v>870</v>
      </c>
      <c r="B872" s="5" t="s">
        <v>15446</v>
      </c>
      <c r="C872" s="5" t="s">
        <v>15310</v>
      </c>
      <c r="D872" s="5" t="s">
        <v>15311</v>
      </c>
      <c r="E872" s="22" t="s">
        <v>15353</v>
      </c>
      <c r="F872" s="5" t="s">
        <v>3574</v>
      </c>
      <c r="G872" s="5" t="s">
        <v>10619</v>
      </c>
    </row>
    <row r="873" spans="1:7" ht="15.75">
      <c r="A873" s="6">
        <v>871</v>
      </c>
      <c r="B873" s="5" t="s">
        <v>15447</v>
      </c>
      <c r="C873" s="5" t="s">
        <v>15448</v>
      </c>
      <c r="D873" s="5" t="s">
        <v>15449</v>
      </c>
      <c r="E873" s="22" t="s">
        <v>15450</v>
      </c>
      <c r="F873" s="5" t="s">
        <v>15451</v>
      </c>
      <c r="G873" s="5" t="s">
        <v>10619</v>
      </c>
    </row>
    <row r="874" spans="1:7" ht="15.75">
      <c r="A874" s="6">
        <v>872</v>
      </c>
      <c r="B874" s="5" t="s">
        <v>8581</v>
      </c>
      <c r="C874" s="5" t="s">
        <v>10728</v>
      </c>
      <c r="D874" s="8" t="s">
        <v>10729</v>
      </c>
      <c r="E874" s="23" t="s">
        <v>10730</v>
      </c>
      <c r="F874" s="8" t="s">
        <v>10731</v>
      </c>
      <c r="G874" s="7" t="s">
        <v>10732</v>
      </c>
    </row>
    <row r="875" spans="1:7" ht="15.75">
      <c r="A875" s="6">
        <v>873</v>
      </c>
      <c r="B875" s="5" t="s">
        <v>10733</v>
      </c>
      <c r="C875" s="5" t="s">
        <v>10734</v>
      </c>
      <c r="D875" s="8" t="s">
        <v>10735</v>
      </c>
      <c r="E875" s="23" t="s">
        <v>10736</v>
      </c>
      <c r="F875" s="8" t="s">
        <v>10737</v>
      </c>
      <c r="G875" s="7" t="s">
        <v>10732</v>
      </c>
    </row>
    <row r="876" spans="1:7" ht="15.75">
      <c r="A876" s="6">
        <v>874</v>
      </c>
      <c r="B876" s="5" t="s">
        <v>10738</v>
      </c>
      <c r="C876" s="5" t="s">
        <v>8638</v>
      </c>
      <c r="D876" s="9" t="s">
        <v>10739</v>
      </c>
      <c r="E876" s="14" t="s">
        <v>8639</v>
      </c>
      <c r="F876" s="9" t="s">
        <v>10740</v>
      </c>
      <c r="G876" s="7" t="s">
        <v>10741</v>
      </c>
    </row>
    <row r="877" spans="1:7" ht="15.75">
      <c r="A877" s="6">
        <v>875</v>
      </c>
      <c r="B877" s="5" t="s">
        <v>7940</v>
      </c>
      <c r="C877" s="5" t="s">
        <v>10742</v>
      </c>
      <c r="D877" s="9" t="s">
        <v>10743</v>
      </c>
      <c r="E877" s="14" t="s">
        <v>10744</v>
      </c>
      <c r="F877" s="9" t="s">
        <v>10745</v>
      </c>
      <c r="G877" s="7" t="s">
        <v>10741</v>
      </c>
    </row>
    <row r="878" spans="1:7" ht="15.75">
      <c r="A878" s="6">
        <v>876</v>
      </c>
      <c r="B878" s="5" t="s">
        <v>8603</v>
      </c>
      <c r="C878" s="5" t="s">
        <v>10746</v>
      </c>
      <c r="D878" s="9" t="s">
        <v>10747</v>
      </c>
      <c r="E878" s="14" t="s">
        <v>10748</v>
      </c>
      <c r="F878" s="9" t="s">
        <v>10749</v>
      </c>
      <c r="G878" s="7" t="s">
        <v>10741</v>
      </c>
    </row>
    <row r="879" spans="1:7" ht="15.75">
      <c r="A879" s="6">
        <v>877</v>
      </c>
      <c r="B879" s="5" t="s">
        <v>10750</v>
      </c>
      <c r="C879" s="5" t="s">
        <v>10751</v>
      </c>
      <c r="D879" s="11" t="s">
        <v>10752</v>
      </c>
      <c r="E879" s="24">
        <v>919627963</v>
      </c>
      <c r="F879" s="9" t="s">
        <v>10753</v>
      </c>
      <c r="G879" s="6" t="s">
        <v>10754</v>
      </c>
    </row>
    <row r="880" spans="1:7" ht="15.75">
      <c r="A880" s="6">
        <v>878</v>
      </c>
      <c r="B880" s="5" t="s">
        <v>10755</v>
      </c>
      <c r="C880" s="5" t="s">
        <v>10751</v>
      </c>
      <c r="D880" s="11" t="s">
        <v>10752</v>
      </c>
      <c r="E880" s="24">
        <v>919627963</v>
      </c>
      <c r="F880" s="9" t="s">
        <v>10753</v>
      </c>
      <c r="G880" s="6" t="s">
        <v>10754</v>
      </c>
    </row>
    <row r="881" spans="1:7" ht="15.75">
      <c r="A881" s="6">
        <v>879</v>
      </c>
      <c r="B881" s="5" t="s">
        <v>10756</v>
      </c>
      <c r="C881" s="5" t="s">
        <v>10751</v>
      </c>
      <c r="D881" s="11" t="s">
        <v>10752</v>
      </c>
      <c r="E881" s="24">
        <v>919627963</v>
      </c>
      <c r="F881" s="9" t="s">
        <v>10753</v>
      </c>
      <c r="G881" s="6" t="s">
        <v>10754</v>
      </c>
    </row>
    <row r="882" spans="1:7" ht="15.75">
      <c r="A882" s="6">
        <v>880</v>
      </c>
      <c r="B882" s="5" t="s">
        <v>10757</v>
      </c>
      <c r="C882" s="5" t="s">
        <v>10758</v>
      </c>
      <c r="D882" s="9" t="s">
        <v>10759</v>
      </c>
      <c r="E882" s="14">
        <v>84.905903217000002</v>
      </c>
      <c r="F882" s="9" t="s">
        <v>10760</v>
      </c>
      <c r="G882" s="7" t="s">
        <v>10761</v>
      </c>
    </row>
    <row r="883" spans="1:7" ht="15.75">
      <c r="A883" s="6">
        <v>881</v>
      </c>
      <c r="B883" s="5" t="s">
        <v>10762</v>
      </c>
      <c r="C883" s="5" t="s">
        <v>10758</v>
      </c>
      <c r="D883" s="9" t="s">
        <v>10763</v>
      </c>
      <c r="E883" s="14">
        <v>84.905903217000002</v>
      </c>
      <c r="F883" s="9" t="s">
        <v>10760</v>
      </c>
      <c r="G883" s="7" t="s">
        <v>10761</v>
      </c>
    </row>
    <row r="884" spans="1:7" ht="15.75">
      <c r="A884" s="6">
        <v>882</v>
      </c>
      <c r="B884" s="5" t="s">
        <v>7724</v>
      </c>
      <c r="C884" s="5" t="s">
        <v>10764</v>
      </c>
      <c r="D884" s="9" t="s">
        <v>10765</v>
      </c>
      <c r="E884" s="14">
        <v>84.511383737000003</v>
      </c>
      <c r="F884" s="9" t="s">
        <v>10766</v>
      </c>
      <c r="G884" s="7" t="s">
        <v>10761</v>
      </c>
    </row>
    <row r="885" spans="1:7" ht="15.75">
      <c r="A885" s="6">
        <v>883</v>
      </c>
      <c r="B885" s="5" t="s">
        <v>8209</v>
      </c>
      <c r="C885" s="5" t="s">
        <v>10767</v>
      </c>
      <c r="D885" s="9" t="s">
        <v>10768</v>
      </c>
      <c r="E885" s="14">
        <v>84.905506446000004</v>
      </c>
      <c r="F885" s="9" t="s">
        <v>5609</v>
      </c>
      <c r="G885" s="7" t="s">
        <v>10761</v>
      </c>
    </row>
    <row r="886" spans="1:7" ht="15.75">
      <c r="A886" s="6">
        <v>884</v>
      </c>
      <c r="B886" s="5" t="s">
        <v>8210</v>
      </c>
      <c r="C886" s="5" t="s">
        <v>10767</v>
      </c>
      <c r="D886" s="9" t="s">
        <v>10769</v>
      </c>
      <c r="E886" s="14">
        <v>84.905506446000004</v>
      </c>
      <c r="F886" s="9" t="s">
        <v>5609</v>
      </c>
      <c r="G886" s="7" t="s">
        <v>10761</v>
      </c>
    </row>
    <row r="887" spans="1:7" ht="15.75">
      <c r="A887" s="6">
        <v>885</v>
      </c>
      <c r="B887" s="5" t="s">
        <v>7511</v>
      </c>
      <c r="C887" s="5" t="s">
        <v>10770</v>
      </c>
      <c r="D887" s="9" t="s">
        <v>10771</v>
      </c>
      <c r="E887" s="14">
        <v>84.511350052200001</v>
      </c>
      <c r="F887" s="9" t="s">
        <v>10772</v>
      </c>
      <c r="G887" s="7" t="s">
        <v>10761</v>
      </c>
    </row>
    <row r="888" spans="1:7" ht="15.75">
      <c r="A888" s="6">
        <v>886</v>
      </c>
      <c r="B888" s="5" t="s">
        <v>7818</v>
      </c>
      <c r="C888" s="5" t="s">
        <v>10773</v>
      </c>
      <c r="D888" s="9" t="s">
        <v>10774</v>
      </c>
      <c r="E888" s="14">
        <v>84.511389311900004</v>
      </c>
      <c r="F888" s="9" t="s">
        <v>5811</v>
      </c>
      <c r="G888" s="7" t="s">
        <v>10761</v>
      </c>
    </row>
    <row r="889" spans="1:7" ht="15.75">
      <c r="A889" s="6">
        <v>887</v>
      </c>
      <c r="B889" s="5" t="s">
        <v>10775</v>
      </c>
      <c r="C889" s="5" t="s">
        <v>8520</v>
      </c>
      <c r="D889" s="9" t="s">
        <v>10776</v>
      </c>
      <c r="E889" s="14">
        <v>84.932727200000002</v>
      </c>
      <c r="F889" s="9" t="s">
        <v>548</v>
      </c>
      <c r="G889" s="7" t="s">
        <v>10761</v>
      </c>
    </row>
    <row r="890" spans="1:7" ht="15.75">
      <c r="A890" s="6">
        <v>888</v>
      </c>
      <c r="B890" s="5" t="s">
        <v>7689</v>
      </c>
      <c r="C890" s="5" t="s">
        <v>10777</v>
      </c>
      <c r="D890" s="9" t="s">
        <v>10778</v>
      </c>
      <c r="E890" s="14">
        <v>84.511368563600001</v>
      </c>
      <c r="F890" s="9" t="s">
        <v>5355</v>
      </c>
      <c r="G890" s="7" t="s">
        <v>10761</v>
      </c>
    </row>
    <row r="891" spans="1:7" ht="15.75">
      <c r="A891" s="6">
        <v>889</v>
      </c>
      <c r="B891" s="5" t="s">
        <v>7450</v>
      </c>
      <c r="C891" s="5" t="s">
        <v>10779</v>
      </c>
      <c r="D891" s="9" t="s">
        <v>10780</v>
      </c>
      <c r="E891" s="14">
        <v>84.5113998888</v>
      </c>
      <c r="F891" s="9" t="s">
        <v>7449</v>
      </c>
      <c r="G891" s="7" t="s">
        <v>10761</v>
      </c>
    </row>
    <row r="892" spans="1:7" ht="15.75">
      <c r="A892" s="6">
        <v>890</v>
      </c>
      <c r="B892" s="5" t="s">
        <v>7543</v>
      </c>
      <c r="C892" s="5" t="s">
        <v>10781</v>
      </c>
      <c r="D892" s="9" t="s">
        <v>10782</v>
      </c>
      <c r="E892" s="14">
        <v>84.511362378900003</v>
      </c>
      <c r="F892" s="9" t="s">
        <v>10783</v>
      </c>
      <c r="G892" s="7" t="s">
        <v>10761</v>
      </c>
    </row>
    <row r="893" spans="1:7" ht="15.75">
      <c r="A893" s="6">
        <v>891</v>
      </c>
      <c r="B893" s="5" t="s">
        <v>10784</v>
      </c>
      <c r="C893" s="5" t="s">
        <v>10758</v>
      </c>
      <c r="D893" s="9" t="s">
        <v>10759</v>
      </c>
      <c r="E893" s="14">
        <v>84.905903217000002</v>
      </c>
      <c r="F893" s="9" t="s">
        <v>10760</v>
      </c>
      <c r="G893" s="7" t="s">
        <v>10761</v>
      </c>
    </row>
    <row r="894" spans="1:7" ht="15.75">
      <c r="A894" s="6">
        <v>892</v>
      </c>
      <c r="B894" s="5" t="s">
        <v>7550</v>
      </c>
      <c r="C894" s="5" t="s">
        <v>10785</v>
      </c>
      <c r="D894" s="9" t="s">
        <v>10786</v>
      </c>
      <c r="E894" s="14">
        <v>84.511373992299994</v>
      </c>
      <c r="F894" s="9" t="s">
        <v>10787</v>
      </c>
      <c r="G894" s="7" t="s">
        <v>10761</v>
      </c>
    </row>
    <row r="895" spans="1:7" ht="15.75">
      <c r="A895" s="6">
        <v>893</v>
      </c>
      <c r="B895" s="5" t="s">
        <v>10788</v>
      </c>
      <c r="C895" s="5" t="s">
        <v>10789</v>
      </c>
      <c r="D895" s="9" t="s">
        <v>10790</v>
      </c>
      <c r="E895" s="14">
        <v>84.905292818999996</v>
      </c>
      <c r="F895" s="9" t="s">
        <v>10791</v>
      </c>
      <c r="G895" s="7" t="s">
        <v>10761</v>
      </c>
    </row>
    <row r="896" spans="1:7" ht="15.75">
      <c r="A896" s="6">
        <v>894</v>
      </c>
      <c r="B896" s="5" t="s">
        <v>10792</v>
      </c>
      <c r="C896" s="5" t="s">
        <v>10758</v>
      </c>
      <c r="D896" s="9" t="s">
        <v>10759</v>
      </c>
      <c r="E896" s="14">
        <v>84.905903217000002</v>
      </c>
      <c r="F896" s="9" t="s">
        <v>10760</v>
      </c>
      <c r="G896" s="7" t="s">
        <v>10761</v>
      </c>
    </row>
    <row r="897" spans="1:7" ht="15.75">
      <c r="A897" s="6">
        <v>895</v>
      </c>
      <c r="B897" s="5" t="s">
        <v>8634</v>
      </c>
      <c r="C897" s="5" t="s">
        <v>10793</v>
      </c>
      <c r="D897" s="9" t="s">
        <v>10794</v>
      </c>
      <c r="E897" s="14">
        <v>84.985005919000002</v>
      </c>
      <c r="F897" s="9" t="s">
        <v>8633</v>
      </c>
      <c r="G897" s="7" t="s">
        <v>10761</v>
      </c>
    </row>
    <row r="898" spans="1:7" ht="15.75">
      <c r="A898" s="6">
        <v>896</v>
      </c>
      <c r="B898" s="5" t="s">
        <v>10795</v>
      </c>
      <c r="C898" s="5" t="s">
        <v>10758</v>
      </c>
      <c r="D898" s="9" t="s">
        <v>10759</v>
      </c>
      <c r="E898" s="14">
        <v>84.935538882000003</v>
      </c>
      <c r="F898" s="9" t="s">
        <v>10760</v>
      </c>
      <c r="G898" s="7" t="s">
        <v>10761</v>
      </c>
    </row>
    <row r="899" spans="1:7" ht="15.75">
      <c r="A899" s="6">
        <v>897</v>
      </c>
      <c r="B899" s="5" t="s">
        <v>10796</v>
      </c>
      <c r="C899" s="5" t="s">
        <v>10797</v>
      </c>
      <c r="D899" s="9" t="s">
        <v>10798</v>
      </c>
      <c r="E899" s="14">
        <v>84.510386348400004</v>
      </c>
      <c r="F899" s="9" t="s">
        <v>10799</v>
      </c>
      <c r="G899" s="7" t="s">
        <v>10761</v>
      </c>
    </row>
    <row r="900" spans="1:7" ht="15.75">
      <c r="A900" s="6">
        <v>898</v>
      </c>
      <c r="B900" s="5" t="s">
        <v>8461</v>
      </c>
      <c r="C900" s="5" t="s">
        <v>10800</v>
      </c>
      <c r="D900" s="9" t="s">
        <v>10801</v>
      </c>
      <c r="E900" s="14">
        <v>84.984617688</v>
      </c>
      <c r="F900" s="9" t="s">
        <v>10802</v>
      </c>
      <c r="G900" s="7" t="s">
        <v>10761</v>
      </c>
    </row>
    <row r="901" spans="1:7" ht="15.75">
      <c r="A901" s="6">
        <v>899</v>
      </c>
      <c r="B901" s="5" t="s">
        <v>10803</v>
      </c>
      <c r="C901" s="5" t="s">
        <v>10758</v>
      </c>
      <c r="D901" s="9" t="s">
        <v>10759</v>
      </c>
      <c r="E901" s="14">
        <v>84.935538882000003</v>
      </c>
      <c r="F901" s="9" t="s">
        <v>10760</v>
      </c>
      <c r="G901" s="7" t="s">
        <v>10761</v>
      </c>
    </row>
    <row r="902" spans="1:7" ht="15.75">
      <c r="A902" s="6">
        <v>900</v>
      </c>
      <c r="B902" s="5" t="s">
        <v>8373</v>
      </c>
      <c r="C902" s="5" t="s">
        <v>10804</v>
      </c>
      <c r="D902" s="9" t="s">
        <v>10805</v>
      </c>
      <c r="E902" s="14">
        <v>84.913409005000005</v>
      </c>
      <c r="F902" s="9" t="s">
        <v>8372</v>
      </c>
      <c r="G902" s="7" t="s">
        <v>10761</v>
      </c>
    </row>
    <row r="903" spans="1:7" ht="15.75">
      <c r="A903" s="6">
        <v>901</v>
      </c>
      <c r="B903" s="5" t="s">
        <v>10806</v>
      </c>
      <c r="C903" s="5" t="s">
        <v>10807</v>
      </c>
      <c r="D903" s="9" t="s">
        <v>10808</v>
      </c>
      <c r="E903" s="14">
        <v>84.511378956900003</v>
      </c>
      <c r="F903" s="9" t="s">
        <v>10809</v>
      </c>
      <c r="G903" s="7" t="s">
        <v>10761</v>
      </c>
    </row>
    <row r="904" spans="1:7" ht="15.75">
      <c r="A904" s="6">
        <v>902</v>
      </c>
      <c r="B904" s="5" t="s">
        <v>10810</v>
      </c>
      <c r="C904" s="5" t="s">
        <v>8414</v>
      </c>
      <c r="D904" s="9" t="s">
        <v>10774</v>
      </c>
      <c r="E904" s="14">
        <v>84.511893119000007</v>
      </c>
      <c r="F904" s="9" t="s">
        <v>10811</v>
      </c>
      <c r="G904" s="7" t="s">
        <v>10761</v>
      </c>
    </row>
    <row r="905" spans="1:7" ht="15.75">
      <c r="A905" s="6">
        <v>903</v>
      </c>
      <c r="B905" s="5" t="s">
        <v>10812</v>
      </c>
      <c r="C905" s="5" t="s">
        <v>10813</v>
      </c>
      <c r="D905" s="9" t="s">
        <v>10814</v>
      </c>
      <c r="E905" s="14">
        <v>84.966711711000002</v>
      </c>
      <c r="F905" s="9" t="s">
        <v>10815</v>
      </c>
      <c r="G905" s="7" t="s">
        <v>10761</v>
      </c>
    </row>
    <row r="906" spans="1:7" ht="15.75">
      <c r="A906" s="6">
        <v>904</v>
      </c>
      <c r="B906" s="5" t="s">
        <v>10816</v>
      </c>
      <c r="C906" s="5" t="s">
        <v>10758</v>
      </c>
      <c r="D906" s="9" t="s">
        <v>10759</v>
      </c>
      <c r="E906" s="14">
        <v>84.905903217000002</v>
      </c>
      <c r="F906" s="9" t="s">
        <v>10760</v>
      </c>
      <c r="G906" s="7" t="s">
        <v>10761</v>
      </c>
    </row>
    <row r="907" spans="1:7" ht="15.75">
      <c r="A907" s="6">
        <v>905</v>
      </c>
      <c r="B907" s="5" t="s">
        <v>8110</v>
      </c>
      <c r="C907" s="5" t="s">
        <v>10817</v>
      </c>
      <c r="D907" s="9" t="s">
        <v>10818</v>
      </c>
      <c r="E907" s="14">
        <v>84.093534528000006</v>
      </c>
      <c r="F907" s="9" t="s">
        <v>5254</v>
      </c>
      <c r="G907" s="7" t="s">
        <v>10761</v>
      </c>
    </row>
    <row r="908" spans="1:7" ht="15.75">
      <c r="A908" s="6">
        <v>906</v>
      </c>
      <c r="B908" s="5" t="s">
        <v>10819</v>
      </c>
      <c r="C908" s="5" t="s">
        <v>10820</v>
      </c>
      <c r="D908" s="9" t="s">
        <v>10821</v>
      </c>
      <c r="E908" s="14">
        <v>84.905007600000005</v>
      </c>
      <c r="F908" s="9" t="s">
        <v>10822</v>
      </c>
      <c r="G908" s="7" t="s">
        <v>10761</v>
      </c>
    </row>
    <row r="909" spans="1:7" ht="15.75">
      <c r="A909" s="6">
        <v>907</v>
      </c>
      <c r="B909" s="5" t="s">
        <v>7199</v>
      </c>
      <c r="C909" s="5" t="s">
        <v>10823</v>
      </c>
      <c r="D909" s="9" t="s">
        <v>10824</v>
      </c>
      <c r="E909" s="14">
        <v>84.916069777000004</v>
      </c>
      <c r="F909" s="9" t="s">
        <v>5215</v>
      </c>
      <c r="G909" s="7" t="s">
        <v>10761</v>
      </c>
    </row>
    <row r="910" spans="1:7" ht="15.75">
      <c r="A910" s="6">
        <v>908</v>
      </c>
      <c r="B910" s="5" t="s">
        <v>10825</v>
      </c>
      <c r="C910" s="5" t="s">
        <v>10826</v>
      </c>
      <c r="D910" s="9" t="s">
        <v>10827</v>
      </c>
      <c r="E910" s="14">
        <v>84.633876681000004</v>
      </c>
      <c r="F910" s="9" t="s">
        <v>10828</v>
      </c>
      <c r="G910" s="7" t="s">
        <v>10761</v>
      </c>
    </row>
    <row r="911" spans="1:7" ht="15.75">
      <c r="A911" s="6">
        <v>909</v>
      </c>
      <c r="B911" s="5" t="s">
        <v>8445</v>
      </c>
      <c r="C911" s="5" t="s">
        <v>10829</v>
      </c>
      <c r="D911" s="9" t="s">
        <v>10830</v>
      </c>
      <c r="E911" s="14">
        <v>84.511389292600001</v>
      </c>
      <c r="F911" s="9" t="s">
        <v>5354</v>
      </c>
      <c r="G911" s="7" t="s">
        <v>10761</v>
      </c>
    </row>
    <row r="912" spans="1:7" ht="15.75">
      <c r="A912" s="6">
        <v>910</v>
      </c>
      <c r="B912" s="5" t="s">
        <v>10831</v>
      </c>
      <c r="C912" s="5" t="s">
        <v>10832</v>
      </c>
      <c r="D912" s="9" t="s">
        <v>10833</v>
      </c>
      <c r="E912" s="14">
        <v>84.903517665999999</v>
      </c>
      <c r="F912" s="9" t="s">
        <v>2567</v>
      </c>
      <c r="G912" s="7" t="s">
        <v>10761</v>
      </c>
    </row>
    <row r="913" spans="1:7" ht="15.75">
      <c r="A913" s="6">
        <v>911</v>
      </c>
      <c r="B913" s="5" t="s">
        <v>7647</v>
      </c>
      <c r="C913" s="5" t="s">
        <v>10834</v>
      </c>
      <c r="D913" s="9" t="s">
        <v>10835</v>
      </c>
      <c r="E913" s="14">
        <v>84.511384132000003</v>
      </c>
      <c r="F913" s="9" t="s">
        <v>7646</v>
      </c>
      <c r="G913" s="7" t="s">
        <v>10761</v>
      </c>
    </row>
    <row r="914" spans="1:7" ht="15.75">
      <c r="A914" s="6">
        <v>912</v>
      </c>
      <c r="B914" s="5" t="s">
        <v>8550</v>
      </c>
      <c r="C914" s="5" t="s">
        <v>10836</v>
      </c>
      <c r="D914" s="9" t="s">
        <v>10837</v>
      </c>
      <c r="E914" s="14">
        <v>84.511373797299996</v>
      </c>
      <c r="F914" s="9" t="s">
        <v>5714</v>
      </c>
      <c r="G914" s="7" t="s">
        <v>10761</v>
      </c>
    </row>
    <row r="915" spans="1:7" ht="15.75">
      <c r="A915" s="6">
        <v>913</v>
      </c>
      <c r="B915" s="5" t="s">
        <v>10838</v>
      </c>
      <c r="C915" s="5" t="s">
        <v>10839</v>
      </c>
      <c r="D915" s="9" t="s">
        <v>10774</v>
      </c>
      <c r="E915" s="14">
        <v>84.494268959999999</v>
      </c>
      <c r="F915" s="9" t="s">
        <v>5811</v>
      </c>
      <c r="G915" s="7" t="s">
        <v>10761</v>
      </c>
    </row>
    <row r="916" spans="1:7" ht="15.75">
      <c r="A916" s="6">
        <v>914</v>
      </c>
      <c r="B916" s="5" t="s">
        <v>10840</v>
      </c>
      <c r="C916" s="5" t="s">
        <v>10839</v>
      </c>
      <c r="D916" s="9" t="s">
        <v>10774</v>
      </c>
      <c r="E916" s="14">
        <v>84.494268959999999</v>
      </c>
      <c r="F916" s="9" t="s">
        <v>5811</v>
      </c>
      <c r="G916" s="7" t="s">
        <v>10761</v>
      </c>
    </row>
    <row r="917" spans="1:7" ht="15.75">
      <c r="A917" s="6">
        <v>915</v>
      </c>
      <c r="B917" s="5" t="s">
        <v>10841</v>
      </c>
      <c r="C917" s="5" t="s">
        <v>10842</v>
      </c>
      <c r="D917" s="9" t="s">
        <v>10774</v>
      </c>
      <c r="E917" s="14">
        <v>84.511893119000007</v>
      </c>
      <c r="F917" s="9" t="s">
        <v>5811</v>
      </c>
      <c r="G917" s="7" t="s">
        <v>10761</v>
      </c>
    </row>
    <row r="918" spans="1:7" ht="15.75">
      <c r="A918" s="6">
        <v>916</v>
      </c>
      <c r="B918" s="5" t="s">
        <v>7505</v>
      </c>
      <c r="C918" s="5" t="s">
        <v>10843</v>
      </c>
      <c r="D918" s="9" t="s">
        <v>10844</v>
      </c>
      <c r="E918" s="14">
        <v>84.511383737399996</v>
      </c>
      <c r="F918" s="9" t="s">
        <v>5811</v>
      </c>
      <c r="G918" s="7" t="s">
        <v>10761</v>
      </c>
    </row>
    <row r="919" spans="1:7" ht="15.75">
      <c r="A919" s="6">
        <v>917</v>
      </c>
      <c r="B919" s="5" t="s">
        <v>10845</v>
      </c>
      <c r="C919" s="5" t="s">
        <v>10758</v>
      </c>
      <c r="D919" s="9" t="s">
        <v>10759</v>
      </c>
      <c r="E919" s="14">
        <v>84.905903217000002</v>
      </c>
      <c r="F919" s="9" t="s">
        <v>10760</v>
      </c>
      <c r="G919" s="7" t="s">
        <v>10761</v>
      </c>
    </row>
    <row r="920" spans="1:7" ht="15.75">
      <c r="A920" s="6">
        <v>918</v>
      </c>
      <c r="B920" s="5" t="s">
        <v>10846</v>
      </c>
      <c r="C920" s="5" t="s">
        <v>10839</v>
      </c>
      <c r="D920" s="9" t="s">
        <v>10774</v>
      </c>
      <c r="E920" s="14">
        <v>84.511893119000007</v>
      </c>
      <c r="F920" s="9" t="s">
        <v>5811</v>
      </c>
      <c r="G920" s="7" t="s">
        <v>10761</v>
      </c>
    </row>
    <row r="921" spans="1:7" ht="15.75">
      <c r="A921" s="6">
        <v>919</v>
      </c>
      <c r="B921" s="5" t="s">
        <v>10847</v>
      </c>
      <c r="C921" s="5" t="s">
        <v>10839</v>
      </c>
      <c r="D921" s="9" t="s">
        <v>10774</v>
      </c>
      <c r="E921" s="14">
        <v>84.494268959999999</v>
      </c>
      <c r="F921" s="9" t="s">
        <v>5811</v>
      </c>
      <c r="G921" s="7" t="s">
        <v>10761</v>
      </c>
    </row>
    <row r="922" spans="1:7" ht="15.75">
      <c r="A922" s="6">
        <v>920</v>
      </c>
      <c r="B922" s="5" t="s">
        <v>8416</v>
      </c>
      <c r="C922" s="5" t="s">
        <v>8414</v>
      </c>
      <c r="D922" s="9" t="s">
        <v>10848</v>
      </c>
      <c r="E922" s="14">
        <v>84.511389311900004</v>
      </c>
      <c r="F922" s="9" t="s">
        <v>5818</v>
      </c>
      <c r="G922" s="7" t="s">
        <v>10761</v>
      </c>
    </row>
    <row r="923" spans="1:7" ht="15.75">
      <c r="A923" s="6">
        <v>921</v>
      </c>
      <c r="B923" s="5" t="s">
        <v>8417</v>
      </c>
      <c r="C923" s="5" t="s">
        <v>8414</v>
      </c>
      <c r="D923" s="9" t="s">
        <v>10774</v>
      </c>
      <c r="E923" s="14">
        <v>84.511389311900004</v>
      </c>
      <c r="F923" s="9" t="s">
        <v>5576</v>
      </c>
      <c r="G923" s="7" t="s">
        <v>10761</v>
      </c>
    </row>
    <row r="924" spans="1:7" ht="15.75">
      <c r="A924" s="6">
        <v>922</v>
      </c>
      <c r="B924" s="5" t="s">
        <v>8419</v>
      </c>
      <c r="C924" s="5" t="s">
        <v>8414</v>
      </c>
      <c r="D924" s="9" t="s">
        <v>10774</v>
      </c>
      <c r="E924" s="14">
        <v>84.511389311900004</v>
      </c>
      <c r="F924" s="9" t="s">
        <v>5576</v>
      </c>
      <c r="G924" s="7" t="s">
        <v>10761</v>
      </c>
    </row>
    <row r="925" spans="1:7" ht="15.75">
      <c r="A925" s="6">
        <v>923</v>
      </c>
      <c r="B925" s="5" t="s">
        <v>8418</v>
      </c>
      <c r="C925" s="5" t="s">
        <v>8414</v>
      </c>
      <c r="D925" s="9" t="s">
        <v>10774</v>
      </c>
      <c r="E925" s="14">
        <v>84.511389311900004</v>
      </c>
      <c r="F925" s="9" t="s">
        <v>5576</v>
      </c>
      <c r="G925" s="7" t="s">
        <v>10761</v>
      </c>
    </row>
    <row r="926" spans="1:7" ht="15.75">
      <c r="A926" s="6">
        <v>924</v>
      </c>
      <c r="B926" s="5" t="s">
        <v>7357</v>
      </c>
      <c r="C926" s="5" t="s">
        <v>10849</v>
      </c>
      <c r="D926" s="9" t="s">
        <v>10850</v>
      </c>
      <c r="E926" s="14">
        <v>84.510356749400003</v>
      </c>
      <c r="F926" s="9" t="s">
        <v>7356</v>
      </c>
      <c r="G926" s="7" t="s">
        <v>10761</v>
      </c>
    </row>
    <row r="927" spans="1:7" ht="15.75">
      <c r="A927" s="6">
        <v>925</v>
      </c>
      <c r="B927" s="5" t="s">
        <v>7393</v>
      </c>
      <c r="C927" s="5" t="s">
        <v>10851</v>
      </c>
      <c r="D927" s="9" t="s">
        <v>10852</v>
      </c>
      <c r="E927" s="14">
        <v>84.511368339200004</v>
      </c>
      <c r="F927" s="9" t="s">
        <v>5811</v>
      </c>
      <c r="G927" s="7" t="s">
        <v>10761</v>
      </c>
    </row>
    <row r="928" spans="1:7" ht="15.75">
      <c r="A928" s="6">
        <v>926</v>
      </c>
      <c r="B928" s="5" t="s">
        <v>7528</v>
      </c>
      <c r="C928" s="5" t="s">
        <v>10853</v>
      </c>
      <c r="D928" s="9" t="s">
        <v>10854</v>
      </c>
      <c r="E928" s="14">
        <v>84.511372672600004</v>
      </c>
      <c r="F928" s="9" t="s">
        <v>2562</v>
      </c>
      <c r="G928" s="7" t="s">
        <v>10761</v>
      </c>
    </row>
    <row r="929" spans="1:7" ht="15.75">
      <c r="A929" s="6">
        <v>927</v>
      </c>
      <c r="B929" s="5" t="s">
        <v>10855</v>
      </c>
      <c r="C929" s="5" t="s">
        <v>10758</v>
      </c>
      <c r="D929" s="9" t="s">
        <v>10759</v>
      </c>
      <c r="E929" s="14">
        <v>84.935538882000003</v>
      </c>
      <c r="F929" s="9" t="s">
        <v>10760</v>
      </c>
      <c r="G929" s="7" t="s">
        <v>10761</v>
      </c>
    </row>
    <row r="930" spans="1:7" ht="15.75">
      <c r="A930" s="6">
        <v>928</v>
      </c>
      <c r="B930" s="5" t="s">
        <v>10856</v>
      </c>
      <c r="C930" s="5" t="s">
        <v>10857</v>
      </c>
      <c r="D930" s="7" t="s">
        <v>10858</v>
      </c>
      <c r="E930" s="25">
        <v>84905969840</v>
      </c>
      <c r="F930" s="5" t="s">
        <v>284</v>
      </c>
      <c r="G930" s="7" t="s">
        <v>10859</v>
      </c>
    </row>
    <row r="931" spans="1:7" ht="15.75">
      <c r="A931" s="6">
        <v>929</v>
      </c>
      <c r="B931" s="5" t="s">
        <v>10860</v>
      </c>
      <c r="C931" s="5" t="s">
        <v>10861</v>
      </c>
      <c r="D931" s="12" t="s">
        <v>10862</v>
      </c>
      <c r="E931" s="26">
        <v>905211588</v>
      </c>
      <c r="F931" s="12" t="s">
        <v>1697</v>
      </c>
      <c r="G931" s="7" t="s">
        <v>10863</v>
      </c>
    </row>
    <row r="932" spans="1:7" ht="15.75">
      <c r="A932" s="6">
        <v>930</v>
      </c>
      <c r="B932" s="5" t="s">
        <v>10864</v>
      </c>
      <c r="C932" s="5" t="s">
        <v>10865</v>
      </c>
      <c r="D932" s="12" t="s">
        <v>10866</v>
      </c>
      <c r="E932" s="26">
        <v>905893545</v>
      </c>
      <c r="F932" s="12" t="s">
        <v>10867</v>
      </c>
      <c r="G932" s="7" t="s">
        <v>10863</v>
      </c>
    </row>
    <row r="933" spans="1:7" ht="15.75">
      <c r="A933" s="6">
        <v>931</v>
      </c>
      <c r="B933" s="5" t="s">
        <v>10868</v>
      </c>
      <c r="C933" s="5" t="s">
        <v>10865</v>
      </c>
      <c r="D933" s="12" t="s">
        <v>10866</v>
      </c>
      <c r="E933" s="26">
        <v>905893545</v>
      </c>
      <c r="F933" s="12" t="s">
        <v>10867</v>
      </c>
      <c r="G933" s="7" t="s">
        <v>10863</v>
      </c>
    </row>
    <row r="934" spans="1:7" ht="15.75">
      <c r="A934" s="6">
        <v>932</v>
      </c>
      <c r="B934" s="5" t="s">
        <v>7799</v>
      </c>
      <c r="C934" s="5" t="s">
        <v>10869</v>
      </c>
      <c r="D934" s="12" t="s">
        <v>10870</v>
      </c>
      <c r="E934" s="26">
        <v>914060927</v>
      </c>
      <c r="F934" s="12" t="s">
        <v>10871</v>
      </c>
      <c r="G934" s="7" t="s">
        <v>10863</v>
      </c>
    </row>
    <row r="935" spans="1:7" ht="15.75">
      <c r="A935" s="6">
        <v>933</v>
      </c>
      <c r="B935" s="5" t="s">
        <v>8518</v>
      </c>
      <c r="C935" s="5" t="s">
        <v>10872</v>
      </c>
      <c r="D935" s="12" t="s">
        <v>10873</v>
      </c>
      <c r="E935" s="26">
        <v>1203434343</v>
      </c>
      <c r="F935" s="12" t="s">
        <v>10874</v>
      </c>
      <c r="G935" s="7" t="s">
        <v>10863</v>
      </c>
    </row>
    <row r="936" spans="1:7" ht="15.75">
      <c r="A936" s="6">
        <v>934</v>
      </c>
      <c r="B936" s="5" t="s">
        <v>10875</v>
      </c>
      <c r="C936" s="5" t="s">
        <v>10876</v>
      </c>
      <c r="D936" s="12" t="s">
        <v>10877</v>
      </c>
      <c r="E936" s="26">
        <v>905449749</v>
      </c>
      <c r="F936" s="12" t="s">
        <v>10878</v>
      </c>
      <c r="G936" s="7" t="s">
        <v>10863</v>
      </c>
    </row>
    <row r="937" spans="1:7" ht="15.75">
      <c r="A937" s="6">
        <v>935</v>
      </c>
      <c r="B937" s="5" t="s">
        <v>10879</v>
      </c>
      <c r="C937" s="5" t="s">
        <v>10880</v>
      </c>
      <c r="D937" s="12" t="s">
        <v>10881</v>
      </c>
      <c r="E937" s="26">
        <v>906471717</v>
      </c>
      <c r="F937" s="12" t="s">
        <v>10882</v>
      </c>
      <c r="G937" s="7" t="s">
        <v>10863</v>
      </c>
    </row>
    <row r="938" spans="1:7" ht="15.75">
      <c r="A938" s="6">
        <v>936</v>
      </c>
      <c r="B938" s="5" t="s">
        <v>10883</v>
      </c>
      <c r="C938" s="5" t="s">
        <v>10884</v>
      </c>
      <c r="D938" s="12" t="s">
        <v>10885</v>
      </c>
      <c r="E938" s="26">
        <v>905030490</v>
      </c>
      <c r="F938" s="12" t="s">
        <v>10886</v>
      </c>
      <c r="G938" s="7" t="s">
        <v>10863</v>
      </c>
    </row>
    <row r="939" spans="1:7" ht="15.75">
      <c r="A939" s="6">
        <v>937</v>
      </c>
      <c r="B939" s="5" t="s">
        <v>10887</v>
      </c>
      <c r="C939" s="5" t="s">
        <v>10888</v>
      </c>
      <c r="D939" s="12" t="s">
        <v>10889</v>
      </c>
      <c r="E939" s="26">
        <v>905444391</v>
      </c>
      <c r="F939" s="12" t="s">
        <v>2372</v>
      </c>
      <c r="G939" s="7" t="s">
        <v>10863</v>
      </c>
    </row>
    <row r="940" spans="1:7" ht="15.75">
      <c r="A940" s="6">
        <v>938</v>
      </c>
      <c r="B940" s="5" t="s">
        <v>10890</v>
      </c>
      <c r="C940" s="5" t="s">
        <v>10891</v>
      </c>
      <c r="D940" s="12" t="s">
        <v>10892</v>
      </c>
      <c r="E940" s="26">
        <v>1685630946</v>
      </c>
      <c r="F940" s="12" t="s">
        <v>10893</v>
      </c>
      <c r="G940" s="7" t="s">
        <v>10863</v>
      </c>
    </row>
    <row r="941" spans="1:7" ht="15.75">
      <c r="A941" s="6">
        <v>939</v>
      </c>
      <c r="B941" s="5" t="s">
        <v>10894</v>
      </c>
      <c r="C941" s="5" t="s">
        <v>10895</v>
      </c>
      <c r="D941" s="12" t="s">
        <v>10896</v>
      </c>
      <c r="E941" s="26">
        <v>905018009</v>
      </c>
      <c r="F941" s="12" t="s">
        <v>5822</v>
      </c>
      <c r="G941" s="7" t="s">
        <v>10863</v>
      </c>
    </row>
    <row r="942" spans="1:7" ht="15.75">
      <c r="A942" s="6">
        <v>940</v>
      </c>
      <c r="B942" s="5" t="s">
        <v>10897</v>
      </c>
      <c r="C942" s="5" t="s">
        <v>10895</v>
      </c>
      <c r="D942" s="12" t="s">
        <v>10896</v>
      </c>
      <c r="E942" s="26">
        <v>905018009</v>
      </c>
      <c r="F942" s="12" t="s">
        <v>5822</v>
      </c>
      <c r="G942" s="7" t="s">
        <v>10863</v>
      </c>
    </row>
    <row r="943" spans="1:7" ht="15.75">
      <c r="A943" s="6">
        <v>941</v>
      </c>
      <c r="B943" s="5" t="s">
        <v>10898</v>
      </c>
      <c r="C943" s="5" t="s">
        <v>10899</v>
      </c>
      <c r="D943" s="12" t="s">
        <v>10900</v>
      </c>
      <c r="E943" s="26">
        <v>938129905</v>
      </c>
      <c r="F943" s="12" t="s">
        <v>10901</v>
      </c>
      <c r="G943" s="7" t="s">
        <v>10863</v>
      </c>
    </row>
    <row r="944" spans="1:7" ht="15.75">
      <c r="A944" s="6">
        <v>942</v>
      </c>
      <c r="B944" s="5" t="s">
        <v>10902</v>
      </c>
      <c r="C944" s="5" t="s">
        <v>10899</v>
      </c>
      <c r="D944" s="12" t="s">
        <v>10900</v>
      </c>
      <c r="E944" s="26">
        <v>938129905</v>
      </c>
      <c r="F944" s="12" t="s">
        <v>10901</v>
      </c>
      <c r="G944" s="7" t="s">
        <v>10863</v>
      </c>
    </row>
    <row r="945" spans="1:7" ht="15.75">
      <c r="A945" s="6">
        <v>943</v>
      </c>
      <c r="B945" s="5" t="s">
        <v>10903</v>
      </c>
      <c r="C945" s="5" t="s">
        <v>10904</v>
      </c>
      <c r="D945" s="12" t="s">
        <v>10905</v>
      </c>
      <c r="E945" s="26">
        <v>914026068</v>
      </c>
      <c r="F945" s="12" t="s">
        <v>811</v>
      </c>
      <c r="G945" s="7" t="s">
        <v>10863</v>
      </c>
    </row>
    <row r="946" spans="1:7" ht="15.75">
      <c r="A946" s="6">
        <v>944</v>
      </c>
      <c r="B946" s="5" t="s">
        <v>10906</v>
      </c>
      <c r="C946" s="5" t="s">
        <v>10907</v>
      </c>
      <c r="D946" s="12" t="s">
        <v>10908</v>
      </c>
      <c r="E946" s="26">
        <v>983420620</v>
      </c>
      <c r="F946" s="12" t="s">
        <v>10909</v>
      </c>
      <c r="G946" s="7" t="s">
        <v>10863</v>
      </c>
    </row>
    <row r="947" spans="1:7" ht="15.75">
      <c r="A947" s="6">
        <v>945</v>
      </c>
      <c r="B947" s="5" t="s">
        <v>10910</v>
      </c>
      <c r="C947" s="5" t="s">
        <v>10911</v>
      </c>
      <c r="D947" s="12" t="s">
        <v>10912</v>
      </c>
      <c r="E947" s="26">
        <v>908063036</v>
      </c>
      <c r="F947" s="12" t="s">
        <v>3367</v>
      </c>
      <c r="G947" s="7" t="s">
        <v>10863</v>
      </c>
    </row>
    <row r="948" spans="1:7" ht="15.75">
      <c r="A948" s="6">
        <v>946</v>
      </c>
      <c r="B948" s="5" t="s">
        <v>10913</v>
      </c>
      <c r="C948" s="5" t="s">
        <v>10914</v>
      </c>
      <c r="D948" s="12" t="s">
        <v>10915</v>
      </c>
      <c r="E948" s="26">
        <v>935590900</v>
      </c>
      <c r="F948" s="12" t="s">
        <v>1802</v>
      </c>
      <c r="G948" s="7" t="s">
        <v>10863</v>
      </c>
    </row>
    <row r="949" spans="1:7" ht="15.75">
      <c r="A949" s="6">
        <v>947</v>
      </c>
      <c r="B949" s="5" t="s">
        <v>10916</v>
      </c>
      <c r="C949" s="5" t="s">
        <v>10917</v>
      </c>
      <c r="D949" s="12" t="s">
        <v>10918</v>
      </c>
      <c r="E949" s="26">
        <v>936290888</v>
      </c>
      <c r="F949" s="12" t="s">
        <v>3695</v>
      </c>
      <c r="G949" s="7" t="s">
        <v>10863</v>
      </c>
    </row>
    <row r="950" spans="1:7" ht="15.75">
      <c r="A950" s="6">
        <v>948</v>
      </c>
      <c r="B950" s="5" t="s">
        <v>10919</v>
      </c>
      <c r="C950" s="5" t="s">
        <v>10920</v>
      </c>
      <c r="D950" s="12" t="s">
        <v>10921</v>
      </c>
      <c r="E950" s="26">
        <v>983096097</v>
      </c>
      <c r="F950" s="12" t="s">
        <v>10700</v>
      </c>
      <c r="G950" s="7" t="s">
        <v>10863</v>
      </c>
    </row>
    <row r="951" spans="1:7" ht="15.75">
      <c r="A951" s="6">
        <v>949</v>
      </c>
      <c r="B951" s="5" t="s">
        <v>10922</v>
      </c>
      <c r="C951" s="5" t="s">
        <v>10923</v>
      </c>
      <c r="D951" s="12" t="s">
        <v>10924</v>
      </c>
      <c r="E951" s="26">
        <v>905143055</v>
      </c>
      <c r="F951" s="12" t="s">
        <v>10925</v>
      </c>
      <c r="G951" s="7" t="s">
        <v>10863</v>
      </c>
    </row>
    <row r="952" spans="1:7" ht="15.75">
      <c r="A952" s="6">
        <v>950</v>
      </c>
      <c r="B952" s="5" t="s">
        <v>10926</v>
      </c>
      <c r="C952" s="5" t="s">
        <v>10927</v>
      </c>
      <c r="D952" s="12" t="s">
        <v>10928</v>
      </c>
      <c r="E952" s="26">
        <v>903565363</v>
      </c>
      <c r="F952" s="12" t="s">
        <v>8064</v>
      </c>
      <c r="G952" s="7" t="s">
        <v>10863</v>
      </c>
    </row>
    <row r="953" spans="1:7" ht="15.75">
      <c r="A953" s="6">
        <v>951</v>
      </c>
      <c r="B953" s="5" t="s">
        <v>10929</v>
      </c>
      <c r="C953" s="5" t="s">
        <v>9756</v>
      </c>
      <c r="D953" s="12" t="s">
        <v>10930</v>
      </c>
      <c r="E953" s="26">
        <v>905665885</v>
      </c>
      <c r="F953" s="12" t="s">
        <v>10931</v>
      </c>
      <c r="G953" s="7" t="s">
        <v>10863</v>
      </c>
    </row>
    <row r="954" spans="1:7" ht="15.75">
      <c r="A954" s="6">
        <v>952</v>
      </c>
      <c r="B954" s="5" t="s">
        <v>10932</v>
      </c>
      <c r="C954" s="5" t="s">
        <v>10933</v>
      </c>
      <c r="D954" s="12" t="s">
        <v>10934</v>
      </c>
      <c r="E954" s="26">
        <v>905112081</v>
      </c>
      <c r="F954" s="12" t="s">
        <v>3287</v>
      </c>
      <c r="G954" s="7" t="s">
        <v>10863</v>
      </c>
    </row>
    <row r="955" spans="1:7" ht="15.75">
      <c r="A955" s="6">
        <v>953</v>
      </c>
      <c r="B955" s="5" t="s">
        <v>10935</v>
      </c>
      <c r="C955" s="5" t="s">
        <v>10861</v>
      </c>
      <c r="D955" s="12" t="s">
        <v>10862</v>
      </c>
      <c r="E955" s="26">
        <v>905211588</v>
      </c>
      <c r="F955" s="12" t="s">
        <v>1697</v>
      </c>
      <c r="G955" s="7" t="s">
        <v>10863</v>
      </c>
    </row>
    <row r="956" spans="1:7" ht="15.75">
      <c r="A956" s="6">
        <v>954</v>
      </c>
      <c r="B956" s="5" t="s">
        <v>10936</v>
      </c>
      <c r="C956" s="5" t="s">
        <v>10937</v>
      </c>
      <c r="D956" s="12" t="s">
        <v>10938</v>
      </c>
      <c r="E956" s="26">
        <v>933110986</v>
      </c>
      <c r="F956" s="12" t="s">
        <v>1326</v>
      </c>
      <c r="G956" s="7" t="s">
        <v>10863</v>
      </c>
    </row>
    <row r="957" spans="1:7" ht="15.75">
      <c r="A957" s="6">
        <v>955</v>
      </c>
      <c r="B957" s="5" t="s">
        <v>10939</v>
      </c>
      <c r="C957" s="5" t="s">
        <v>10940</v>
      </c>
      <c r="D957" s="12" t="s">
        <v>10941</v>
      </c>
      <c r="E957" s="26">
        <v>938353063</v>
      </c>
      <c r="F957" s="12" t="s">
        <v>10942</v>
      </c>
      <c r="G957" s="7" t="s">
        <v>10863</v>
      </c>
    </row>
    <row r="958" spans="1:7" ht="15.75">
      <c r="A958" s="6">
        <v>956</v>
      </c>
      <c r="B958" s="5" t="s">
        <v>10943</v>
      </c>
      <c r="C958" s="5" t="s">
        <v>10944</v>
      </c>
      <c r="D958" s="12" t="s">
        <v>10945</v>
      </c>
      <c r="E958" s="26">
        <v>979789668</v>
      </c>
      <c r="F958" s="12" t="s">
        <v>1303</v>
      </c>
      <c r="G958" s="7" t="s">
        <v>10863</v>
      </c>
    </row>
    <row r="959" spans="1:7" ht="15.75">
      <c r="A959" s="6">
        <v>957</v>
      </c>
      <c r="B959" s="5" t="s">
        <v>10946</v>
      </c>
      <c r="C959" s="5" t="s">
        <v>10947</v>
      </c>
      <c r="D959" s="12" t="s">
        <v>10948</v>
      </c>
      <c r="E959" s="26">
        <v>913401050</v>
      </c>
      <c r="F959" s="12" t="s">
        <v>10949</v>
      </c>
      <c r="G959" s="7" t="s">
        <v>10863</v>
      </c>
    </row>
    <row r="960" spans="1:7" ht="15.75">
      <c r="A960" s="6">
        <v>958</v>
      </c>
      <c r="B960" s="5" t="s">
        <v>7809</v>
      </c>
      <c r="C960" s="5" t="s">
        <v>10950</v>
      </c>
      <c r="D960" s="12" t="s">
        <v>10951</v>
      </c>
      <c r="E960" s="26">
        <v>905584344</v>
      </c>
      <c r="F960" s="12" t="s">
        <v>7808</v>
      </c>
      <c r="G960" s="7" t="s">
        <v>10863</v>
      </c>
    </row>
    <row r="961" spans="1:7" ht="15.75">
      <c r="A961" s="6">
        <v>959</v>
      </c>
      <c r="B961" s="5" t="s">
        <v>10952</v>
      </c>
      <c r="C961" s="5" t="s">
        <v>10953</v>
      </c>
      <c r="D961" s="12" t="s">
        <v>10954</v>
      </c>
      <c r="E961" s="26">
        <v>905151218</v>
      </c>
      <c r="F961" s="12" t="s">
        <v>10955</v>
      </c>
      <c r="G961" s="7" t="s">
        <v>10863</v>
      </c>
    </row>
    <row r="962" spans="1:7" ht="15.75">
      <c r="A962" s="6">
        <v>960</v>
      </c>
      <c r="B962" s="5" t="s">
        <v>7156</v>
      </c>
      <c r="C962" s="5" t="s">
        <v>10956</v>
      </c>
      <c r="D962" s="12" t="s">
        <v>10957</v>
      </c>
      <c r="E962" s="26">
        <v>905848905</v>
      </c>
      <c r="F962" s="12" t="s">
        <v>10958</v>
      </c>
      <c r="G962" s="7" t="s">
        <v>10863</v>
      </c>
    </row>
    <row r="963" spans="1:7" ht="15.75">
      <c r="A963" s="6">
        <v>961</v>
      </c>
      <c r="B963" s="5" t="s">
        <v>10959</v>
      </c>
      <c r="C963" s="5" t="s">
        <v>10960</v>
      </c>
      <c r="D963" s="12" t="s">
        <v>10961</v>
      </c>
      <c r="E963" s="26">
        <v>906569570</v>
      </c>
      <c r="F963" s="12" t="s">
        <v>10962</v>
      </c>
      <c r="G963" s="7" t="s">
        <v>10863</v>
      </c>
    </row>
    <row r="964" spans="1:7" ht="15.75">
      <c r="A964" s="6">
        <v>962</v>
      </c>
      <c r="B964" s="5" t="s">
        <v>10963</v>
      </c>
      <c r="C964" s="5" t="s">
        <v>10964</v>
      </c>
      <c r="D964" s="12" t="s">
        <v>10965</v>
      </c>
      <c r="E964" s="26">
        <v>901122968</v>
      </c>
      <c r="F964" s="12" t="s">
        <v>576</v>
      </c>
      <c r="G964" s="7" t="s">
        <v>10863</v>
      </c>
    </row>
    <row r="965" spans="1:7" ht="15.75">
      <c r="A965" s="6">
        <v>963</v>
      </c>
      <c r="B965" s="5" t="s">
        <v>10966</v>
      </c>
      <c r="C965" s="5" t="s">
        <v>10967</v>
      </c>
      <c r="D965" s="12" t="s">
        <v>10968</v>
      </c>
      <c r="E965" s="26">
        <v>983456561</v>
      </c>
      <c r="F965" s="12" t="s">
        <v>1965</v>
      </c>
      <c r="G965" s="7" t="s">
        <v>10863</v>
      </c>
    </row>
    <row r="966" spans="1:7" ht="15.75">
      <c r="A966" s="6">
        <v>964</v>
      </c>
      <c r="B966" s="5" t="s">
        <v>10969</v>
      </c>
      <c r="C966" s="5" t="s">
        <v>10970</v>
      </c>
      <c r="D966" s="12" t="s">
        <v>10971</v>
      </c>
      <c r="E966" s="26">
        <v>909997224</v>
      </c>
      <c r="F966" s="12" t="s">
        <v>8561</v>
      </c>
      <c r="G966" s="7" t="s">
        <v>10863</v>
      </c>
    </row>
    <row r="967" spans="1:7" ht="15.75">
      <c r="A967" s="6">
        <v>965</v>
      </c>
      <c r="B967" s="5" t="s">
        <v>10972</v>
      </c>
      <c r="C967" s="5" t="s">
        <v>10973</v>
      </c>
      <c r="D967" s="12" t="s">
        <v>10974</v>
      </c>
      <c r="E967" s="26">
        <v>914001060</v>
      </c>
      <c r="F967" s="12" t="s">
        <v>3682</v>
      </c>
      <c r="G967" s="7" t="s">
        <v>10863</v>
      </c>
    </row>
    <row r="968" spans="1:7" ht="15.75">
      <c r="A968" s="6">
        <v>966</v>
      </c>
      <c r="B968" s="5" t="s">
        <v>10975</v>
      </c>
      <c r="C968" s="5" t="s">
        <v>10976</v>
      </c>
      <c r="D968" s="12" t="s">
        <v>10977</v>
      </c>
      <c r="E968" s="26">
        <v>986800990</v>
      </c>
      <c r="F968" s="12" t="s">
        <v>10978</v>
      </c>
      <c r="G968" s="7" t="s">
        <v>10863</v>
      </c>
    </row>
    <row r="969" spans="1:7" ht="15.75">
      <c r="A969" s="6">
        <v>967</v>
      </c>
      <c r="B969" s="5" t="s">
        <v>7380</v>
      </c>
      <c r="C969" s="5" t="s">
        <v>10979</v>
      </c>
      <c r="D969" s="12" t="s">
        <v>10980</v>
      </c>
      <c r="E969" s="26">
        <v>903555374</v>
      </c>
      <c r="F969" s="12" t="s">
        <v>10981</v>
      </c>
      <c r="G969" s="7" t="s">
        <v>10863</v>
      </c>
    </row>
    <row r="970" spans="1:7" ht="15.75">
      <c r="A970" s="6">
        <v>968</v>
      </c>
      <c r="B970" s="5" t="s">
        <v>10982</v>
      </c>
      <c r="C970" s="5" t="s">
        <v>10983</v>
      </c>
      <c r="D970" s="12" t="s">
        <v>10984</v>
      </c>
      <c r="E970" s="26">
        <v>983618949</v>
      </c>
      <c r="F970" s="12" t="s">
        <v>10985</v>
      </c>
      <c r="G970" s="7" t="s">
        <v>10863</v>
      </c>
    </row>
    <row r="971" spans="1:7" ht="15.75">
      <c r="A971" s="6">
        <v>969</v>
      </c>
      <c r="B971" s="5" t="s">
        <v>10986</v>
      </c>
      <c r="C971" s="5" t="s">
        <v>10987</v>
      </c>
      <c r="D971" s="12" t="s">
        <v>10988</v>
      </c>
      <c r="E971" s="26">
        <v>905502032</v>
      </c>
      <c r="F971" s="12" t="s">
        <v>711</v>
      </c>
      <c r="G971" s="7" t="s">
        <v>10863</v>
      </c>
    </row>
    <row r="972" spans="1:7" ht="15.75">
      <c r="A972" s="6">
        <v>970</v>
      </c>
      <c r="B972" s="5" t="s">
        <v>10989</v>
      </c>
      <c r="C972" s="5" t="s">
        <v>10990</v>
      </c>
      <c r="D972" s="12" t="s">
        <v>10991</v>
      </c>
      <c r="E972" s="26">
        <v>909687968</v>
      </c>
      <c r="F972" s="12" t="s">
        <v>10992</v>
      </c>
      <c r="G972" s="7" t="s">
        <v>10863</v>
      </c>
    </row>
    <row r="973" spans="1:7" ht="15.75">
      <c r="A973" s="6">
        <v>971</v>
      </c>
      <c r="B973" s="5" t="s">
        <v>10993</v>
      </c>
      <c r="C973" s="5" t="s">
        <v>10994</v>
      </c>
      <c r="D973" s="12" t="s">
        <v>10995</v>
      </c>
      <c r="E973" s="26">
        <v>905102359</v>
      </c>
      <c r="F973" s="12" t="s">
        <v>10996</v>
      </c>
      <c r="G973" s="7" t="s">
        <v>10863</v>
      </c>
    </row>
    <row r="974" spans="1:7" ht="15.75">
      <c r="A974" s="6">
        <v>972</v>
      </c>
      <c r="B974" s="5" t="s">
        <v>7243</v>
      </c>
      <c r="C974" s="5" t="s">
        <v>10997</v>
      </c>
      <c r="D974" s="12" t="s">
        <v>10998</v>
      </c>
      <c r="E974" s="26">
        <v>934803380</v>
      </c>
      <c r="F974" s="12" t="s">
        <v>10999</v>
      </c>
      <c r="G974" s="7" t="s">
        <v>10863</v>
      </c>
    </row>
    <row r="975" spans="1:7" ht="15.75">
      <c r="A975" s="6">
        <v>973</v>
      </c>
      <c r="B975" s="5" t="s">
        <v>8376</v>
      </c>
      <c r="C975" s="5" t="s">
        <v>11000</v>
      </c>
      <c r="D975" s="12" t="s">
        <v>11001</v>
      </c>
      <c r="E975" s="26">
        <v>905631131</v>
      </c>
      <c r="F975" s="12" t="s">
        <v>2795</v>
      </c>
      <c r="G975" s="7" t="s">
        <v>10863</v>
      </c>
    </row>
    <row r="976" spans="1:7" ht="15.75">
      <c r="A976" s="6">
        <v>974</v>
      </c>
      <c r="B976" s="5" t="s">
        <v>11002</v>
      </c>
      <c r="C976" s="5" t="s">
        <v>11003</v>
      </c>
      <c r="D976" s="12" t="s">
        <v>11004</v>
      </c>
      <c r="E976" s="26">
        <v>984930085</v>
      </c>
      <c r="F976" s="12" t="s">
        <v>10229</v>
      </c>
      <c r="G976" s="7" t="s">
        <v>10863</v>
      </c>
    </row>
    <row r="977" spans="1:7" ht="15.75">
      <c r="A977" s="6">
        <v>975</v>
      </c>
      <c r="B977" s="5" t="s">
        <v>7250</v>
      </c>
      <c r="C977" s="5" t="s">
        <v>11005</v>
      </c>
      <c r="D977" s="12" t="s">
        <v>11006</v>
      </c>
      <c r="E977" s="26">
        <v>989798687</v>
      </c>
      <c r="F977" s="12" t="s">
        <v>7249</v>
      </c>
      <c r="G977" s="7" t="s">
        <v>10863</v>
      </c>
    </row>
    <row r="978" spans="1:7" ht="15.75">
      <c r="A978" s="6">
        <v>976</v>
      </c>
      <c r="B978" s="5" t="s">
        <v>7317</v>
      </c>
      <c r="C978" s="5" t="s">
        <v>11007</v>
      </c>
      <c r="D978" s="12" t="s">
        <v>11008</v>
      </c>
      <c r="E978" s="26">
        <v>905123196</v>
      </c>
      <c r="F978" s="12" t="s">
        <v>7316</v>
      </c>
      <c r="G978" s="7" t="s">
        <v>10863</v>
      </c>
    </row>
    <row r="979" spans="1:7" ht="15.75">
      <c r="A979" s="6">
        <v>977</v>
      </c>
      <c r="B979" s="5" t="s">
        <v>7340</v>
      </c>
      <c r="C979" s="5" t="s">
        <v>11009</v>
      </c>
      <c r="D979" s="12" t="s">
        <v>11010</v>
      </c>
      <c r="E979" s="26">
        <v>949215917</v>
      </c>
      <c r="F979" s="12" t="s">
        <v>7339</v>
      </c>
      <c r="G979" s="7" t="s">
        <v>10863</v>
      </c>
    </row>
    <row r="980" spans="1:7" ht="15.75">
      <c r="A980" s="6">
        <v>978</v>
      </c>
      <c r="B980" s="5" t="s">
        <v>7341</v>
      </c>
      <c r="C980" s="5" t="s">
        <v>11009</v>
      </c>
      <c r="D980" s="12" t="s">
        <v>11010</v>
      </c>
      <c r="E980" s="26">
        <v>949215917</v>
      </c>
      <c r="F980" s="12" t="s">
        <v>7339</v>
      </c>
      <c r="G980" s="7" t="s">
        <v>10863</v>
      </c>
    </row>
    <row r="981" spans="1:7" ht="15.75">
      <c r="A981" s="6">
        <v>979</v>
      </c>
      <c r="B981" s="5" t="s">
        <v>11011</v>
      </c>
      <c r="C981" s="5" t="s">
        <v>11012</v>
      </c>
      <c r="D981" s="12" t="s">
        <v>11013</v>
      </c>
      <c r="E981" s="26">
        <v>935994779</v>
      </c>
      <c r="F981" s="12" t="s">
        <v>11014</v>
      </c>
      <c r="G981" s="7" t="s">
        <v>10863</v>
      </c>
    </row>
    <row r="982" spans="1:7" ht="15.75">
      <c r="A982" s="6">
        <v>980</v>
      </c>
      <c r="B982" s="5" t="s">
        <v>11015</v>
      </c>
      <c r="C982" s="5" t="s">
        <v>11016</v>
      </c>
      <c r="D982" s="12" t="s">
        <v>11017</v>
      </c>
      <c r="E982" s="26">
        <v>905842000</v>
      </c>
      <c r="F982" s="12" t="s">
        <v>583</v>
      </c>
      <c r="G982" s="7" t="s">
        <v>10863</v>
      </c>
    </row>
    <row r="983" spans="1:7" ht="15.75">
      <c r="A983" s="6">
        <v>981</v>
      </c>
      <c r="B983" s="5" t="s">
        <v>11018</v>
      </c>
      <c r="C983" s="5" t="s">
        <v>11019</v>
      </c>
      <c r="D983" s="12" t="s">
        <v>11020</v>
      </c>
      <c r="E983" s="26">
        <v>1683468609</v>
      </c>
      <c r="F983" s="12" t="s">
        <v>11021</v>
      </c>
      <c r="G983" s="7" t="s">
        <v>10863</v>
      </c>
    </row>
    <row r="984" spans="1:7" ht="15.75">
      <c r="A984" s="6">
        <v>982</v>
      </c>
      <c r="B984" s="5" t="s">
        <v>11022</v>
      </c>
      <c r="C984" s="5" t="s">
        <v>11023</v>
      </c>
      <c r="D984" s="12" t="s">
        <v>11024</v>
      </c>
      <c r="E984" s="26">
        <v>983859783</v>
      </c>
      <c r="F984" s="12" t="s">
        <v>4688</v>
      </c>
      <c r="G984" s="7" t="s">
        <v>10863</v>
      </c>
    </row>
    <row r="985" spans="1:7" ht="15.75">
      <c r="A985" s="6">
        <v>983</v>
      </c>
      <c r="B985" s="5" t="s">
        <v>11025</v>
      </c>
      <c r="C985" s="5" t="s">
        <v>8186</v>
      </c>
      <c r="D985" s="12" t="s">
        <v>11026</v>
      </c>
      <c r="E985" s="26">
        <v>905776691</v>
      </c>
      <c r="F985" s="12" t="s">
        <v>2963</v>
      </c>
      <c r="G985" s="7" t="s">
        <v>10863</v>
      </c>
    </row>
    <row r="986" spans="1:7" ht="15.75">
      <c r="A986" s="6">
        <v>984</v>
      </c>
      <c r="B986" s="5" t="s">
        <v>11027</v>
      </c>
      <c r="C986" s="5" t="s">
        <v>11028</v>
      </c>
      <c r="D986" s="12" t="s">
        <v>11029</v>
      </c>
      <c r="E986" s="26">
        <v>905313013</v>
      </c>
      <c r="F986" s="12" t="s">
        <v>11030</v>
      </c>
      <c r="G986" s="7" t="s">
        <v>10863</v>
      </c>
    </row>
    <row r="987" spans="1:7" ht="15.75">
      <c r="A987" s="6">
        <v>985</v>
      </c>
      <c r="B987" s="5" t="s">
        <v>11031</v>
      </c>
      <c r="C987" s="5" t="s">
        <v>11032</v>
      </c>
      <c r="D987" s="12" t="s">
        <v>11033</v>
      </c>
      <c r="E987" s="26">
        <v>932456366</v>
      </c>
      <c r="F987" s="12" t="s">
        <v>11034</v>
      </c>
      <c r="G987" s="7" t="s">
        <v>10863</v>
      </c>
    </row>
    <row r="988" spans="1:7" ht="15.75">
      <c r="A988" s="6">
        <v>986</v>
      </c>
      <c r="B988" s="5" t="s">
        <v>11035</v>
      </c>
      <c r="C988" s="5" t="s">
        <v>11036</v>
      </c>
      <c r="D988" s="12" t="s">
        <v>11037</v>
      </c>
      <c r="E988" s="26">
        <v>903338267</v>
      </c>
      <c r="F988" s="12" t="s">
        <v>11038</v>
      </c>
      <c r="G988" s="7" t="s">
        <v>10863</v>
      </c>
    </row>
    <row r="989" spans="1:7" ht="15.75">
      <c r="A989" s="6">
        <v>987</v>
      </c>
      <c r="B989" s="5" t="s">
        <v>11039</v>
      </c>
      <c r="C989" s="5" t="s">
        <v>11036</v>
      </c>
      <c r="D989" s="12" t="s">
        <v>11037</v>
      </c>
      <c r="E989" s="26">
        <v>903338267</v>
      </c>
      <c r="F989" s="12" t="s">
        <v>11038</v>
      </c>
      <c r="G989" s="7" t="s">
        <v>10863</v>
      </c>
    </row>
    <row r="990" spans="1:7" ht="15.75">
      <c r="A990" s="6">
        <v>988</v>
      </c>
      <c r="B990" s="5" t="s">
        <v>11040</v>
      </c>
      <c r="C990" s="5" t="s">
        <v>11036</v>
      </c>
      <c r="D990" s="12" t="s">
        <v>11037</v>
      </c>
      <c r="E990" s="26">
        <v>903338267</v>
      </c>
      <c r="F990" s="12" t="s">
        <v>11038</v>
      </c>
      <c r="G990" s="7" t="s">
        <v>10863</v>
      </c>
    </row>
    <row r="991" spans="1:7" ht="15.75">
      <c r="A991" s="6">
        <v>989</v>
      </c>
      <c r="B991" s="5" t="s">
        <v>11041</v>
      </c>
      <c r="C991" s="5" t="s">
        <v>11042</v>
      </c>
      <c r="D991" s="12" t="s">
        <v>11043</v>
      </c>
      <c r="E991" s="26">
        <v>935888256</v>
      </c>
      <c r="F991" s="12" t="s">
        <v>11044</v>
      </c>
      <c r="G991" s="7" t="s">
        <v>10863</v>
      </c>
    </row>
    <row r="992" spans="1:7" ht="15.75">
      <c r="A992" s="6">
        <v>990</v>
      </c>
      <c r="B992" s="5" t="s">
        <v>11045</v>
      </c>
      <c r="C992" s="5" t="s">
        <v>11046</v>
      </c>
      <c r="D992" s="12" t="s">
        <v>11047</v>
      </c>
      <c r="E992" s="26">
        <v>905867766</v>
      </c>
      <c r="F992" s="12" t="s">
        <v>5222</v>
      </c>
      <c r="G992" s="7" t="s">
        <v>10863</v>
      </c>
    </row>
    <row r="993" spans="1:7" ht="15.75">
      <c r="A993" s="6">
        <v>991</v>
      </c>
      <c r="B993" s="5" t="s">
        <v>7996</v>
      </c>
      <c r="C993" s="5" t="s">
        <v>7994</v>
      </c>
      <c r="D993" s="12" t="s">
        <v>11048</v>
      </c>
      <c r="E993" s="26">
        <v>914017772</v>
      </c>
      <c r="F993" s="12" t="s">
        <v>7995</v>
      </c>
      <c r="G993" s="7" t="s">
        <v>10863</v>
      </c>
    </row>
    <row r="994" spans="1:7" ht="15.75">
      <c r="A994" s="6">
        <v>992</v>
      </c>
      <c r="B994" s="5" t="s">
        <v>11049</v>
      </c>
      <c r="C994" s="5" t="s">
        <v>11050</v>
      </c>
      <c r="D994" s="12" t="s">
        <v>11051</v>
      </c>
      <c r="E994" s="26">
        <v>903583983</v>
      </c>
      <c r="F994" s="12" t="s">
        <v>5698</v>
      </c>
      <c r="G994" s="7" t="s">
        <v>10863</v>
      </c>
    </row>
    <row r="995" spans="1:7" ht="15.75">
      <c r="A995" s="6">
        <v>993</v>
      </c>
      <c r="B995" s="5" t="s">
        <v>11052</v>
      </c>
      <c r="C995" s="5" t="s">
        <v>11050</v>
      </c>
      <c r="D995" s="12" t="s">
        <v>11051</v>
      </c>
      <c r="E995" s="26">
        <v>903583983</v>
      </c>
      <c r="F995" s="12" t="s">
        <v>5698</v>
      </c>
      <c r="G995" s="7" t="s">
        <v>10863</v>
      </c>
    </row>
    <row r="996" spans="1:7" ht="15.75">
      <c r="A996" s="6">
        <v>994</v>
      </c>
      <c r="B996" s="5" t="s">
        <v>11053</v>
      </c>
      <c r="C996" s="5" t="s">
        <v>11050</v>
      </c>
      <c r="D996" s="12" t="s">
        <v>11051</v>
      </c>
      <c r="E996" s="26">
        <v>903583983</v>
      </c>
      <c r="F996" s="12" t="s">
        <v>5698</v>
      </c>
      <c r="G996" s="7" t="s">
        <v>10863</v>
      </c>
    </row>
    <row r="997" spans="1:7" ht="15.75">
      <c r="A997" s="6">
        <v>995</v>
      </c>
      <c r="B997" s="5" t="s">
        <v>11054</v>
      </c>
      <c r="C997" s="5" t="s">
        <v>11016</v>
      </c>
      <c r="D997" s="12" t="s">
        <v>11017</v>
      </c>
      <c r="E997" s="26">
        <v>905842000</v>
      </c>
      <c r="F997" s="12" t="s">
        <v>583</v>
      </c>
      <c r="G997" s="7" t="s">
        <v>10863</v>
      </c>
    </row>
    <row r="998" spans="1:7" ht="15.75">
      <c r="A998" s="6">
        <v>996</v>
      </c>
      <c r="B998" s="5" t="s">
        <v>11055</v>
      </c>
      <c r="C998" s="5" t="s">
        <v>11016</v>
      </c>
      <c r="D998" s="12" t="s">
        <v>11017</v>
      </c>
      <c r="E998" s="26">
        <v>905842000</v>
      </c>
      <c r="F998" s="12" t="s">
        <v>583</v>
      </c>
      <c r="G998" s="7" t="s">
        <v>10863</v>
      </c>
    </row>
    <row r="999" spans="1:7" ht="15.75">
      <c r="A999" s="6">
        <v>997</v>
      </c>
      <c r="B999" s="5" t="s">
        <v>11056</v>
      </c>
      <c r="C999" s="5" t="s">
        <v>11057</v>
      </c>
      <c r="D999" s="12" t="s">
        <v>11058</v>
      </c>
      <c r="E999" s="26">
        <v>905681358</v>
      </c>
      <c r="F999" s="12" t="s">
        <v>3813</v>
      </c>
      <c r="G999" s="7" t="s">
        <v>10863</v>
      </c>
    </row>
    <row r="1000" spans="1:7" ht="15.75">
      <c r="A1000" s="6">
        <v>998</v>
      </c>
      <c r="B1000" s="5" t="s">
        <v>8074</v>
      </c>
      <c r="C1000" s="5" t="s">
        <v>10734</v>
      </c>
      <c r="D1000" s="12" t="s">
        <v>11059</v>
      </c>
      <c r="E1000" s="26">
        <v>909000935</v>
      </c>
      <c r="F1000" s="12" t="s">
        <v>8073</v>
      </c>
      <c r="G1000" s="7" t="s">
        <v>10863</v>
      </c>
    </row>
    <row r="1001" spans="1:7" ht="15.75">
      <c r="A1001" s="6">
        <v>999</v>
      </c>
      <c r="B1001" s="5" t="s">
        <v>11060</v>
      </c>
      <c r="C1001" s="5" t="s">
        <v>11061</v>
      </c>
      <c r="D1001" s="12" t="s">
        <v>11062</v>
      </c>
      <c r="E1001" s="26">
        <v>905106883</v>
      </c>
      <c r="F1001" s="12" t="s">
        <v>11063</v>
      </c>
      <c r="G1001" s="7" t="s">
        <v>10863</v>
      </c>
    </row>
    <row r="1002" spans="1:7" ht="15.75">
      <c r="A1002" s="6">
        <v>1000</v>
      </c>
      <c r="B1002" s="5" t="s">
        <v>11064</v>
      </c>
      <c r="C1002" s="5" t="s">
        <v>11065</v>
      </c>
      <c r="D1002" s="12" t="s">
        <v>11066</v>
      </c>
      <c r="E1002" s="26">
        <v>914839234</v>
      </c>
      <c r="F1002" s="12" t="s">
        <v>11067</v>
      </c>
      <c r="G1002" s="7" t="s">
        <v>10863</v>
      </c>
    </row>
    <row r="1003" spans="1:7" ht="15.75">
      <c r="A1003" s="6">
        <v>1001</v>
      </c>
      <c r="B1003" s="5" t="s">
        <v>7502</v>
      </c>
      <c r="C1003" s="5" t="s">
        <v>11068</v>
      </c>
      <c r="D1003" s="12" t="s">
        <v>11069</v>
      </c>
      <c r="E1003" s="26">
        <v>905871979</v>
      </c>
      <c r="F1003" s="12" t="s">
        <v>1732</v>
      </c>
      <c r="G1003" s="7" t="s">
        <v>10863</v>
      </c>
    </row>
    <row r="1004" spans="1:7" ht="15.75">
      <c r="A1004" s="6">
        <v>1002</v>
      </c>
      <c r="B1004" s="5" t="s">
        <v>11070</v>
      </c>
      <c r="C1004" s="5" t="s">
        <v>11068</v>
      </c>
      <c r="D1004" s="12" t="s">
        <v>11069</v>
      </c>
      <c r="E1004" s="26">
        <v>905871979</v>
      </c>
      <c r="F1004" s="12" t="s">
        <v>1732</v>
      </c>
      <c r="G1004" s="7" t="s">
        <v>10863</v>
      </c>
    </row>
    <row r="1005" spans="1:7" ht="15.75">
      <c r="A1005" s="6">
        <v>1003</v>
      </c>
      <c r="B1005" s="5" t="s">
        <v>11071</v>
      </c>
      <c r="C1005" s="5" t="s">
        <v>11016</v>
      </c>
      <c r="D1005" s="12" t="s">
        <v>11017</v>
      </c>
      <c r="E1005" s="26">
        <v>905842000</v>
      </c>
      <c r="F1005" s="12" t="s">
        <v>583</v>
      </c>
      <c r="G1005" s="7" t="s">
        <v>10863</v>
      </c>
    </row>
    <row r="1006" spans="1:7" ht="15.75">
      <c r="A1006" s="6">
        <v>1004</v>
      </c>
      <c r="B1006" s="5" t="s">
        <v>11072</v>
      </c>
      <c r="C1006" s="5" t="s">
        <v>11016</v>
      </c>
      <c r="D1006" s="12" t="s">
        <v>11017</v>
      </c>
      <c r="E1006" s="26">
        <v>905842000</v>
      </c>
      <c r="F1006" s="12" t="s">
        <v>583</v>
      </c>
      <c r="G1006" s="7" t="s">
        <v>10863</v>
      </c>
    </row>
    <row r="1007" spans="1:7" ht="15.75">
      <c r="A1007" s="6">
        <v>1005</v>
      </c>
      <c r="B1007" s="5" t="s">
        <v>11073</v>
      </c>
      <c r="C1007" s="5" t="s">
        <v>11016</v>
      </c>
      <c r="D1007" s="12" t="s">
        <v>11017</v>
      </c>
      <c r="E1007" s="26">
        <v>905842000</v>
      </c>
      <c r="F1007" s="12" t="s">
        <v>583</v>
      </c>
      <c r="G1007" s="7" t="s">
        <v>10863</v>
      </c>
    </row>
    <row r="1008" spans="1:7" ht="15.75">
      <c r="A1008" s="6">
        <v>1006</v>
      </c>
      <c r="B1008" s="5" t="s">
        <v>11074</v>
      </c>
      <c r="C1008" s="5" t="s">
        <v>11075</v>
      </c>
      <c r="D1008" s="12" t="s">
        <v>11076</v>
      </c>
      <c r="E1008" s="26">
        <v>984973376</v>
      </c>
      <c r="F1008" s="12" t="s">
        <v>11077</v>
      </c>
      <c r="G1008" s="7" t="s">
        <v>10863</v>
      </c>
    </row>
    <row r="1009" spans="1:7" ht="15.75">
      <c r="A1009" s="6">
        <v>1007</v>
      </c>
      <c r="B1009" s="5" t="s">
        <v>11078</v>
      </c>
      <c r="C1009" s="5" t="s">
        <v>8128</v>
      </c>
      <c r="D1009" s="12" t="s">
        <v>11079</v>
      </c>
      <c r="E1009" s="26">
        <v>985009108</v>
      </c>
      <c r="F1009" s="12" t="s">
        <v>11080</v>
      </c>
      <c r="G1009" s="7" t="s">
        <v>10863</v>
      </c>
    </row>
    <row r="1010" spans="1:7" ht="15.75">
      <c r="A1010" s="6">
        <v>1008</v>
      </c>
      <c r="B1010" s="5" t="s">
        <v>11081</v>
      </c>
      <c r="C1010" s="5" t="s">
        <v>10861</v>
      </c>
      <c r="D1010" s="12" t="s">
        <v>10862</v>
      </c>
      <c r="E1010" s="26">
        <v>905211588</v>
      </c>
      <c r="F1010" s="12" t="s">
        <v>1697</v>
      </c>
      <c r="G1010" s="7" t="s">
        <v>10863</v>
      </c>
    </row>
    <row r="1011" spans="1:7" ht="15.75">
      <c r="A1011" s="6">
        <v>1009</v>
      </c>
      <c r="B1011" s="5" t="s">
        <v>11082</v>
      </c>
      <c r="C1011" s="5" t="s">
        <v>11083</v>
      </c>
      <c r="D1011" s="12" t="s">
        <v>11084</v>
      </c>
      <c r="E1011" s="26">
        <v>928259889</v>
      </c>
      <c r="F1011" s="12" t="s">
        <v>11085</v>
      </c>
      <c r="G1011" s="7" t="s">
        <v>10863</v>
      </c>
    </row>
    <row r="1012" spans="1:7" ht="15.75">
      <c r="A1012" s="6">
        <v>1010</v>
      </c>
      <c r="B1012" s="5" t="s">
        <v>11086</v>
      </c>
      <c r="C1012" s="5" t="s">
        <v>8186</v>
      </c>
      <c r="D1012" s="12" t="s">
        <v>11026</v>
      </c>
      <c r="E1012" s="26">
        <v>905776691</v>
      </c>
      <c r="F1012" s="12" t="s">
        <v>2963</v>
      </c>
      <c r="G1012" s="7" t="s">
        <v>10863</v>
      </c>
    </row>
    <row r="1013" spans="1:7" ht="15.75">
      <c r="A1013" s="6">
        <v>1011</v>
      </c>
      <c r="B1013" s="5" t="s">
        <v>11087</v>
      </c>
      <c r="C1013" s="5" t="s">
        <v>10904</v>
      </c>
      <c r="D1013" s="12" t="s">
        <v>10905</v>
      </c>
      <c r="E1013" s="26">
        <v>914026068</v>
      </c>
      <c r="F1013" s="12" t="s">
        <v>811</v>
      </c>
      <c r="G1013" s="7" t="s">
        <v>10863</v>
      </c>
    </row>
    <row r="1014" spans="1:7" ht="15.75">
      <c r="A1014" s="6">
        <v>1012</v>
      </c>
      <c r="B1014" s="5" t="s">
        <v>11088</v>
      </c>
      <c r="C1014" s="5" t="s">
        <v>8261</v>
      </c>
      <c r="D1014" s="12" t="s">
        <v>11089</v>
      </c>
      <c r="E1014" s="26">
        <v>1266628882</v>
      </c>
      <c r="F1014" s="12" t="s">
        <v>11090</v>
      </c>
      <c r="G1014" s="7" t="s">
        <v>10863</v>
      </c>
    </row>
    <row r="1015" spans="1:7" ht="15.75">
      <c r="A1015" s="6">
        <v>1013</v>
      </c>
      <c r="B1015" s="5" t="s">
        <v>11091</v>
      </c>
      <c r="C1015" s="5" t="s">
        <v>11092</v>
      </c>
      <c r="D1015" s="12" t="s">
        <v>11093</v>
      </c>
      <c r="E1015" s="26">
        <v>927727868</v>
      </c>
      <c r="F1015" s="12" t="s">
        <v>3574</v>
      </c>
      <c r="G1015" s="7" t="s">
        <v>10863</v>
      </c>
    </row>
    <row r="1016" spans="1:7" ht="15.75">
      <c r="A1016" s="6">
        <v>1014</v>
      </c>
      <c r="B1016" s="5" t="s">
        <v>11094</v>
      </c>
      <c r="C1016" s="5" t="s">
        <v>11095</v>
      </c>
      <c r="D1016" s="12" t="s">
        <v>11096</v>
      </c>
      <c r="E1016" s="26">
        <v>913652986</v>
      </c>
      <c r="F1016" s="12" t="s">
        <v>11097</v>
      </c>
      <c r="G1016" s="7" t="s">
        <v>10863</v>
      </c>
    </row>
    <row r="1017" spans="1:7" ht="15.75">
      <c r="A1017" s="6">
        <v>1015</v>
      </c>
      <c r="B1017" s="5" t="s">
        <v>11098</v>
      </c>
      <c r="C1017" s="5" t="s">
        <v>11099</v>
      </c>
      <c r="D1017" s="12" t="s">
        <v>11100</v>
      </c>
      <c r="E1017" s="26">
        <v>978420080</v>
      </c>
      <c r="F1017" s="12" t="s">
        <v>2478</v>
      </c>
      <c r="G1017" s="7" t="s">
        <v>10863</v>
      </c>
    </row>
    <row r="1018" spans="1:7" ht="15.75">
      <c r="A1018" s="6">
        <v>1016</v>
      </c>
      <c r="B1018" s="5" t="s">
        <v>7843</v>
      </c>
      <c r="C1018" s="5" t="s">
        <v>11101</v>
      </c>
      <c r="D1018" s="12" t="s">
        <v>11102</v>
      </c>
      <c r="E1018" s="26">
        <v>903505007</v>
      </c>
      <c r="F1018" s="12" t="s">
        <v>7842</v>
      </c>
      <c r="G1018" s="7" t="s">
        <v>10863</v>
      </c>
    </row>
    <row r="1019" spans="1:7" ht="15.75">
      <c r="A1019" s="6">
        <v>1017</v>
      </c>
      <c r="B1019" s="5" t="s">
        <v>11103</v>
      </c>
      <c r="C1019" s="5" t="s">
        <v>10861</v>
      </c>
      <c r="D1019" s="12" t="s">
        <v>10862</v>
      </c>
      <c r="E1019" s="26">
        <v>905211588</v>
      </c>
      <c r="F1019" s="12" t="s">
        <v>1697</v>
      </c>
      <c r="G1019" s="7" t="s">
        <v>10863</v>
      </c>
    </row>
    <row r="1020" spans="1:7" ht="15.75">
      <c r="A1020" s="6">
        <v>1018</v>
      </c>
      <c r="B1020" s="5" t="s">
        <v>11104</v>
      </c>
      <c r="C1020" s="5" t="s">
        <v>11050</v>
      </c>
      <c r="D1020" s="12" t="s">
        <v>11051</v>
      </c>
      <c r="E1020" s="26">
        <v>903583983</v>
      </c>
      <c r="F1020" s="12" t="s">
        <v>5698</v>
      </c>
      <c r="G1020" s="7" t="s">
        <v>10863</v>
      </c>
    </row>
    <row r="1021" spans="1:7" ht="15.75">
      <c r="A1021" s="6">
        <v>1019</v>
      </c>
      <c r="B1021" s="5" t="s">
        <v>11105</v>
      </c>
      <c r="C1021" s="5" t="s">
        <v>11083</v>
      </c>
      <c r="D1021" s="12" t="s">
        <v>11084</v>
      </c>
      <c r="E1021" s="26">
        <v>928259889</v>
      </c>
      <c r="F1021" s="12" t="s">
        <v>11085</v>
      </c>
      <c r="G1021" s="7" t="s">
        <v>10863</v>
      </c>
    </row>
    <row r="1022" spans="1:7" ht="15.75">
      <c r="A1022" s="6">
        <v>1020</v>
      </c>
      <c r="B1022" s="5" t="s">
        <v>11106</v>
      </c>
      <c r="C1022" s="5" t="s">
        <v>11107</v>
      </c>
      <c r="D1022" s="12" t="s">
        <v>11108</v>
      </c>
      <c r="E1022" s="26">
        <v>905113752637</v>
      </c>
      <c r="F1022" s="12" t="s">
        <v>11109</v>
      </c>
      <c r="G1022" s="7" t="s">
        <v>10863</v>
      </c>
    </row>
    <row r="1023" spans="1:7" ht="15.75">
      <c r="A1023" s="6">
        <v>1021</v>
      </c>
      <c r="B1023" s="5" t="s">
        <v>11110</v>
      </c>
      <c r="C1023" s="5" t="s">
        <v>11111</v>
      </c>
      <c r="D1023" s="12" t="s">
        <v>11112</v>
      </c>
      <c r="E1023" s="26">
        <v>983535759</v>
      </c>
      <c r="F1023" s="12" t="s">
        <v>43</v>
      </c>
      <c r="G1023" s="7" t="s">
        <v>10863</v>
      </c>
    </row>
    <row r="1024" spans="1:7" ht="15.75">
      <c r="A1024" s="6">
        <v>1022</v>
      </c>
      <c r="B1024" s="5" t="s">
        <v>11113</v>
      </c>
      <c r="C1024" s="5" t="s">
        <v>11114</v>
      </c>
      <c r="D1024" s="12" t="s">
        <v>11115</v>
      </c>
      <c r="E1024" s="26">
        <v>905060479</v>
      </c>
      <c r="F1024" s="12" t="s">
        <v>11116</v>
      </c>
      <c r="G1024" s="7" t="s">
        <v>10863</v>
      </c>
    </row>
    <row r="1025" spans="1:7" ht="15.75">
      <c r="A1025" s="6">
        <v>1023</v>
      </c>
      <c r="B1025" s="5" t="s">
        <v>11117</v>
      </c>
      <c r="C1025" s="5" t="s">
        <v>11118</v>
      </c>
      <c r="D1025" s="12" t="s">
        <v>11119</v>
      </c>
      <c r="E1025" s="26">
        <v>905244242</v>
      </c>
      <c r="F1025" s="12" t="s">
        <v>11120</v>
      </c>
      <c r="G1025" s="7" t="s">
        <v>10863</v>
      </c>
    </row>
    <row r="1026" spans="1:7" ht="15.75">
      <c r="A1026" s="6">
        <v>1024</v>
      </c>
      <c r="B1026" s="5" t="s">
        <v>11121</v>
      </c>
      <c r="C1026" s="5" t="s">
        <v>11122</v>
      </c>
      <c r="D1026" s="12" t="s">
        <v>11123</v>
      </c>
      <c r="E1026" s="26">
        <v>905551136</v>
      </c>
      <c r="F1026" s="12" t="s">
        <v>11124</v>
      </c>
      <c r="G1026" s="7" t="s">
        <v>10863</v>
      </c>
    </row>
    <row r="1027" spans="1:7" ht="15.75">
      <c r="A1027" s="6">
        <v>1025</v>
      </c>
      <c r="B1027" s="5" t="s">
        <v>11125</v>
      </c>
      <c r="C1027" s="5" t="s">
        <v>11126</v>
      </c>
      <c r="D1027" s="12" t="s">
        <v>11127</v>
      </c>
      <c r="E1027" s="26">
        <v>915110109</v>
      </c>
      <c r="F1027" s="12" t="s">
        <v>2114</v>
      </c>
      <c r="G1027" s="7" t="s">
        <v>10863</v>
      </c>
    </row>
    <row r="1028" spans="1:7" ht="15.75">
      <c r="A1028" s="6">
        <v>1026</v>
      </c>
      <c r="B1028" s="5" t="s">
        <v>11128</v>
      </c>
      <c r="C1028" s="5" t="s">
        <v>11065</v>
      </c>
      <c r="D1028" s="12" t="s">
        <v>11066</v>
      </c>
      <c r="E1028" s="26">
        <v>914839234</v>
      </c>
      <c r="F1028" s="12" t="s">
        <v>11067</v>
      </c>
      <c r="G1028" s="7" t="s">
        <v>10863</v>
      </c>
    </row>
    <row r="1029" spans="1:7" ht="15.75">
      <c r="A1029" s="6">
        <v>1027</v>
      </c>
      <c r="B1029" s="5" t="s">
        <v>11129</v>
      </c>
      <c r="C1029" s="5" t="s">
        <v>11130</v>
      </c>
      <c r="D1029" s="12" t="s">
        <v>11131</v>
      </c>
      <c r="E1029" s="26">
        <v>935611619</v>
      </c>
      <c r="F1029" s="12" t="s">
        <v>11132</v>
      </c>
      <c r="G1029" s="7" t="s">
        <v>10863</v>
      </c>
    </row>
    <row r="1030" spans="1:7" ht="15.75">
      <c r="A1030" s="6">
        <v>1028</v>
      </c>
      <c r="B1030" s="5" t="s">
        <v>11133</v>
      </c>
      <c r="C1030" s="5" t="s">
        <v>11134</v>
      </c>
      <c r="D1030" s="12" t="s">
        <v>11135</v>
      </c>
      <c r="E1030" s="26">
        <v>977195595</v>
      </c>
      <c r="F1030" s="12" t="s">
        <v>175</v>
      </c>
      <c r="G1030" s="7" t="s">
        <v>10863</v>
      </c>
    </row>
    <row r="1031" spans="1:7" ht="15.75">
      <c r="A1031" s="6">
        <v>1029</v>
      </c>
      <c r="B1031" s="5" t="s">
        <v>11136</v>
      </c>
      <c r="C1031" s="5" t="s">
        <v>11134</v>
      </c>
      <c r="D1031" s="12" t="s">
        <v>11135</v>
      </c>
      <c r="E1031" s="26">
        <v>977195595</v>
      </c>
      <c r="F1031" s="12" t="s">
        <v>175</v>
      </c>
      <c r="G1031" s="7" t="s">
        <v>10863</v>
      </c>
    </row>
    <row r="1032" spans="1:7" ht="15.75">
      <c r="A1032" s="6">
        <v>1030</v>
      </c>
      <c r="B1032" s="5" t="s">
        <v>11137</v>
      </c>
      <c r="C1032" s="5" t="s">
        <v>11134</v>
      </c>
      <c r="D1032" s="12" t="s">
        <v>11135</v>
      </c>
      <c r="E1032" s="26">
        <v>977195595</v>
      </c>
      <c r="F1032" s="12" t="s">
        <v>175</v>
      </c>
      <c r="G1032" s="7" t="s">
        <v>10863</v>
      </c>
    </row>
    <row r="1033" spans="1:7" ht="15.75">
      <c r="A1033" s="6">
        <v>1031</v>
      </c>
      <c r="B1033" s="5" t="s">
        <v>11138</v>
      </c>
      <c r="C1033" s="5" t="s">
        <v>11139</v>
      </c>
      <c r="D1033" s="12" t="s">
        <v>11140</v>
      </c>
      <c r="E1033" s="26">
        <v>905088786</v>
      </c>
      <c r="F1033" s="12" t="s">
        <v>11141</v>
      </c>
      <c r="G1033" s="7" t="s">
        <v>10863</v>
      </c>
    </row>
    <row r="1034" spans="1:7" ht="15.75">
      <c r="A1034" s="6">
        <v>1032</v>
      </c>
      <c r="B1034" s="5" t="s">
        <v>11142</v>
      </c>
      <c r="C1034" s="5" t="s">
        <v>11139</v>
      </c>
      <c r="D1034" s="12" t="s">
        <v>11140</v>
      </c>
      <c r="E1034" s="26">
        <v>905088786</v>
      </c>
      <c r="F1034" s="12" t="s">
        <v>11141</v>
      </c>
      <c r="G1034" s="7" t="s">
        <v>10863</v>
      </c>
    </row>
    <row r="1035" spans="1:7" ht="15.75">
      <c r="A1035" s="6">
        <v>1033</v>
      </c>
      <c r="B1035" s="5" t="s">
        <v>11143</v>
      </c>
      <c r="C1035" s="5" t="s">
        <v>11075</v>
      </c>
      <c r="D1035" s="12" t="s">
        <v>11076</v>
      </c>
      <c r="E1035" s="26">
        <v>984973376</v>
      </c>
      <c r="F1035" s="12" t="s">
        <v>11077</v>
      </c>
      <c r="G1035" s="7" t="s">
        <v>10863</v>
      </c>
    </row>
    <row r="1036" spans="1:7" ht="15.75">
      <c r="A1036" s="6">
        <v>1034</v>
      </c>
      <c r="B1036" s="5" t="s">
        <v>11144</v>
      </c>
      <c r="C1036" s="5" t="s">
        <v>11145</v>
      </c>
      <c r="D1036" s="12" t="s">
        <v>11146</v>
      </c>
      <c r="E1036" s="26">
        <v>903588015</v>
      </c>
      <c r="F1036" s="12" t="s">
        <v>11147</v>
      </c>
      <c r="G1036" s="7" t="s">
        <v>10863</v>
      </c>
    </row>
    <row r="1037" spans="1:7" ht="15.75">
      <c r="A1037" s="6">
        <v>1035</v>
      </c>
      <c r="B1037" s="5" t="s">
        <v>11148</v>
      </c>
      <c r="C1037" s="5" t="s">
        <v>11149</v>
      </c>
      <c r="D1037" s="12" t="s">
        <v>11150</v>
      </c>
      <c r="E1037" s="26">
        <v>985001281</v>
      </c>
      <c r="F1037" s="12" t="s">
        <v>11151</v>
      </c>
      <c r="G1037" s="7" t="s">
        <v>10863</v>
      </c>
    </row>
    <row r="1038" spans="1:7" ht="15.75">
      <c r="A1038" s="6">
        <v>1036</v>
      </c>
      <c r="B1038" s="5" t="s">
        <v>11152</v>
      </c>
      <c r="C1038" s="5" t="s">
        <v>11153</v>
      </c>
      <c r="D1038" s="12" t="s">
        <v>11154</v>
      </c>
      <c r="E1038" s="26">
        <v>905080280</v>
      </c>
      <c r="F1038" s="12" t="s">
        <v>4345</v>
      </c>
      <c r="G1038" s="7" t="s">
        <v>10863</v>
      </c>
    </row>
    <row r="1039" spans="1:7" ht="15.75">
      <c r="A1039" s="6">
        <v>1037</v>
      </c>
      <c r="B1039" s="5" t="s">
        <v>11155</v>
      </c>
      <c r="C1039" s="5" t="s">
        <v>11156</v>
      </c>
      <c r="D1039" s="12" t="s">
        <v>11157</v>
      </c>
      <c r="E1039" s="26">
        <v>983570745</v>
      </c>
      <c r="F1039" s="12" t="s">
        <v>2411</v>
      </c>
      <c r="G1039" s="7" t="s">
        <v>10863</v>
      </c>
    </row>
    <row r="1040" spans="1:7" ht="15.75">
      <c r="A1040" s="6">
        <v>1038</v>
      </c>
      <c r="B1040" s="5" t="s">
        <v>11158</v>
      </c>
      <c r="C1040" s="5" t="s">
        <v>11159</v>
      </c>
      <c r="D1040" s="12" t="s">
        <v>11160</v>
      </c>
      <c r="E1040" s="26">
        <v>987672721</v>
      </c>
      <c r="F1040" s="12" t="s">
        <v>1350</v>
      </c>
      <c r="G1040" s="7" t="s">
        <v>10863</v>
      </c>
    </row>
    <row r="1041" spans="1:7" ht="15.75">
      <c r="A1041" s="6">
        <v>1039</v>
      </c>
      <c r="B1041" s="5" t="s">
        <v>11161</v>
      </c>
      <c r="C1041" s="5" t="s">
        <v>11162</v>
      </c>
      <c r="D1041" s="12" t="s">
        <v>11163</v>
      </c>
      <c r="E1041" s="26">
        <v>903177604</v>
      </c>
      <c r="F1041" s="12" t="s">
        <v>11164</v>
      </c>
      <c r="G1041" s="7" t="s">
        <v>10863</v>
      </c>
    </row>
    <row r="1042" spans="1:7" ht="15.75">
      <c r="A1042" s="6">
        <v>1040</v>
      </c>
      <c r="B1042" s="5" t="s">
        <v>11165</v>
      </c>
      <c r="C1042" s="5" t="s">
        <v>11166</v>
      </c>
      <c r="D1042" s="12" t="s">
        <v>11167</v>
      </c>
      <c r="E1042" s="26">
        <v>909713687</v>
      </c>
      <c r="F1042" s="12" t="s">
        <v>11168</v>
      </c>
      <c r="G1042" s="7" t="s">
        <v>10863</v>
      </c>
    </row>
    <row r="1043" spans="1:7" ht="15.75">
      <c r="A1043" s="6">
        <v>1041</v>
      </c>
      <c r="B1043" s="5" t="s">
        <v>11169</v>
      </c>
      <c r="C1043" s="5" t="s">
        <v>11166</v>
      </c>
      <c r="D1043" s="12" t="s">
        <v>11167</v>
      </c>
      <c r="E1043" s="26">
        <v>909713687</v>
      </c>
      <c r="F1043" s="12" t="s">
        <v>11168</v>
      </c>
      <c r="G1043" s="7" t="s">
        <v>10863</v>
      </c>
    </row>
    <row r="1044" spans="1:7" ht="15.75">
      <c r="A1044" s="6">
        <v>1042</v>
      </c>
      <c r="B1044" s="5" t="s">
        <v>11170</v>
      </c>
      <c r="C1044" s="5" t="s">
        <v>11171</v>
      </c>
      <c r="D1044" s="12" t="s">
        <v>11172</v>
      </c>
      <c r="E1044" s="26">
        <v>905646388</v>
      </c>
      <c r="F1044" s="12" t="s">
        <v>11173</v>
      </c>
      <c r="G1044" s="7" t="s">
        <v>10863</v>
      </c>
    </row>
    <row r="1045" spans="1:7" ht="15.75">
      <c r="A1045" s="6">
        <v>1043</v>
      </c>
      <c r="B1045" s="5" t="s">
        <v>11174</v>
      </c>
      <c r="C1045" s="5" t="s">
        <v>11175</v>
      </c>
      <c r="D1045" s="12" t="s">
        <v>11176</v>
      </c>
      <c r="E1045" s="26">
        <v>935989111</v>
      </c>
      <c r="F1045" s="12" t="s">
        <v>11177</v>
      </c>
      <c r="G1045" s="7" t="s">
        <v>10863</v>
      </c>
    </row>
    <row r="1046" spans="1:7" ht="15.75">
      <c r="A1046" s="6">
        <v>1044</v>
      </c>
      <c r="B1046" s="5" t="s">
        <v>11178</v>
      </c>
      <c r="C1046" s="5" t="s">
        <v>11179</v>
      </c>
      <c r="D1046" s="12" t="s">
        <v>11180</v>
      </c>
      <c r="E1046" s="26">
        <v>943202198</v>
      </c>
      <c r="F1046" s="12" t="s">
        <v>11181</v>
      </c>
      <c r="G1046" s="7" t="s">
        <v>10863</v>
      </c>
    </row>
    <row r="1047" spans="1:7" ht="15.75">
      <c r="A1047" s="6">
        <v>1045</v>
      </c>
      <c r="B1047" s="5" t="s">
        <v>11182</v>
      </c>
      <c r="C1047" s="5" t="s">
        <v>11183</v>
      </c>
      <c r="D1047" s="12" t="s">
        <v>11184</v>
      </c>
      <c r="E1047" s="26">
        <v>903597971</v>
      </c>
      <c r="F1047" s="12" t="s">
        <v>8411</v>
      </c>
      <c r="G1047" s="7" t="s">
        <v>10863</v>
      </c>
    </row>
    <row r="1048" spans="1:7" ht="15.75">
      <c r="A1048" s="6">
        <v>1046</v>
      </c>
      <c r="B1048" s="5" t="s">
        <v>11185</v>
      </c>
      <c r="C1048" s="5" t="s">
        <v>11186</v>
      </c>
      <c r="D1048" s="12" t="s">
        <v>11187</v>
      </c>
      <c r="E1048" s="26">
        <v>905678779</v>
      </c>
      <c r="F1048" s="12" t="s">
        <v>11188</v>
      </c>
      <c r="G1048" s="7" t="s">
        <v>10863</v>
      </c>
    </row>
    <row r="1049" spans="1:7" ht="15.75">
      <c r="A1049" s="6">
        <v>1047</v>
      </c>
      <c r="B1049" s="5" t="s">
        <v>11189</v>
      </c>
      <c r="C1049" s="5" t="s">
        <v>11190</v>
      </c>
      <c r="D1049" s="12" t="s">
        <v>11191</v>
      </c>
      <c r="E1049" s="26">
        <v>908397868</v>
      </c>
      <c r="F1049" s="12" t="s">
        <v>11192</v>
      </c>
      <c r="G1049" s="7" t="s">
        <v>10863</v>
      </c>
    </row>
    <row r="1050" spans="1:7" ht="15.75">
      <c r="A1050" s="6">
        <v>1048</v>
      </c>
      <c r="B1050" s="5" t="s">
        <v>11193</v>
      </c>
      <c r="C1050" s="5" t="s">
        <v>8514</v>
      </c>
      <c r="D1050" s="12" t="s">
        <v>11194</v>
      </c>
      <c r="E1050" s="26">
        <v>905578857</v>
      </c>
      <c r="F1050" s="12" t="s">
        <v>11195</v>
      </c>
      <c r="G1050" s="7" t="s">
        <v>10863</v>
      </c>
    </row>
    <row r="1051" spans="1:7" ht="15.75">
      <c r="A1051" s="6">
        <v>1049</v>
      </c>
      <c r="B1051" s="5" t="s">
        <v>8513</v>
      </c>
      <c r="C1051" s="5" t="s">
        <v>8510</v>
      </c>
      <c r="D1051" s="12" t="s">
        <v>11196</v>
      </c>
      <c r="E1051" s="26">
        <v>914168779</v>
      </c>
      <c r="F1051" s="12" t="s">
        <v>8512</v>
      </c>
      <c r="G1051" s="7" t="s">
        <v>10863</v>
      </c>
    </row>
    <row r="1052" spans="1:7" ht="15.75">
      <c r="A1052" s="6">
        <v>1050</v>
      </c>
      <c r="B1052" s="5" t="s">
        <v>11197</v>
      </c>
      <c r="C1052" s="5" t="s">
        <v>11198</v>
      </c>
      <c r="D1052" s="12" t="s">
        <v>11199</v>
      </c>
      <c r="E1052" s="26">
        <v>918191886</v>
      </c>
      <c r="F1052" s="12" t="s">
        <v>11200</v>
      </c>
      <c r="G1052" s="7" t="s">
        <v>10863</v>
      </c>
    </row>
    <row r="1053" spans="1:7" ht="15.75">
      <c r="A1053" s="6">
        <v>1051</v>
      </c>
      <c r="B1053" s="5" t="s">
        <v>11201</v>
      </c>
      <c r="C1053" s="5" t="s">
        <v>11202</v>
      </c>
      <c r="D1053" s="12" t="s">
        <v>11203</v>
      </c>
      <c r="E1053" s="26">
        <v>933914189</v>
      </c>
      <c r="F1053" s="12" t="s">
        <v>11204</v>
      </c>
      <c r="G1053" s="7" t="s">
        <v>10863</v>
      </c>
    </row>
    <row r="1054" spans="1:7" ht="15.75">
      <c r="A1054" s="6">
        <v>1052</v>
      </c>
      <c r="B1054" s="5" t="s">
        <v>11205</v>
      </c>
      <c r="C1054" s="5" t="s">
        <v>11206</v>
      </c>
      <c r="D1054" s="12" t="s">
        <v>11207</v>
      </c>
      <c r="E1054" s="26">
        <v>905082082</v>
      </c>
      <c r="F1054" s="12" t="s">
        <v>11208</v>
      </c>
      <c r="G1054" s="7" t="s">
        <v>10863</v>
      </c>
    </row>
    <row r="1055" spans="1:7" ht="15.75">
      <c r="A1055" s="6">
        <v>1053</v>
      </c>
      <c r="B1055" s="5" t="s">
        <v>11209</v>
      </c>
      <c r="C1055" s="5" t="s">
        <v>11210</v>
      </c>
      <c r="D1055" s="12" t="s">
        <v>11211</v>
      </c>
      <c r="E1055" s="26">
        <v>914083388</v>
      </c>
      <c r="F1055" s="12" t="s">
        <v>11212</v>
      </c>
      <c r="G1055" s="7" t="s">
        <v>10863</v>
      </c>
    </row>
    <row r="1056" spans="1:7" ht="15.75">
      <c r="A1056" s="6">
        <v>1054</v>
      </c>
      <c r="B1056" s="5" t="s">
        <v>11213</v>
      </c>
      <c r="C1056" s="5" t="s">
        <v>11214</v>
      </c>
      <c r="D1056" s="12" t="s">
        <v>11215</v>
      </c>
      <c r="E1056" s="26">
        <v>905330466</v>
      </c>
      <c r="F1056" s="12" t="s">
        <v>11216</v>
      </c>
      <c r="G1056" s="7" t="s">
        <v>10863</v>
      </c>
    </row>
    <row r="1057" spans="1:7" ht="15.75">
      <c r="A1057" s="6">
        <v>1055</v>
      </c>
      <c r="B1057" s="5" t="s">
        <v>11217</v>
      </c>
      <c r="C1057" s="5" t="s">
        <v>11218</v>
      </c>
      <c r="D1057" s="12" t="s">
        <v>11219</v>
      </c>
      <c r="E1057" s="26">
        <v>984004004</v>
      </c>
      <c r="F1057" s="12" t="s">
        <v>8686</v>
      </c>
      <c r="G1057" s="7" t="s">
        <v>10863</v>
      </c>
    </row>
    <row r="1058" spans="1:7" ht="15.75">
      <c r="A1058" s="6">
        <v>1056</v>
      </c>
      <c r="B1058" s="5" t="s">
        <v>11220</v>
      </c>
      <c r="C1058" s="5" t="s">
        <v>11221</v>
      </c>
      <c r="D1058" s="12" t="s">
        <v>11222</v>
      </c>
      <c r="E1058" s="26">
        <v>905037758</v>
      </c>
      <c r="F1058" s="12" t="s">
        <v>1590</v>
      </c>
      <c r="G1058" s="7" t="s">
        <v>10863</v>
      </c>
    </row>
    <row r="1059" spans="1:7" ht="15.75">
      <c r="A1059" s="6">
        <v>1057</v>
      </c>
      <c r="B1059" s="5" t="s">
        <v>11223</v>
      </c>
      <c r="C1059" s="5" t="s">
        <v>11224</v>
      </c>
      <c r="D1059" s="12" t="s">
        <v>11225</v>
      </c>
      <c r="E1059" s="26">
        <v>962876200</v>
      </c>
      <c r="F1059" s="12" t="s">
        <v>11226</v>
      </c>
      <c r="G1059" s="7" t="s">
        <v>10863</v>
      </c>
    </row>
    <row r="1060" spans="1:7" ht="15.75">
      <c r="A1060" s="6">
        <v>1058</v>
      </c>
      <c r="B1060" s="5" t="s">
        <v>8048</v>
      </c>
      <c r="C1060" s="5" t="s">
        <v>11227</v>
      </c>
      <c r="D1060" s="12" t="s">
        <v>11228</v>
      </c>
      <c r="E1060" s="26">
        <v>1663976311</v>
      </c>
      <c r="F1060" s="12" t="s">
        <v>8047</v>
      </c>
      <c r="G1060" s="7" t="s">
        <v>10863</v>
      </c>
    </row>
    <row r="1061" spans="1:7" ht="15.75">
      <c r="A1061" s="6">
        <v>1059</v>
      </c>
      <c r="B1061" s="5" t="s">
        <v>11229</v>
      </c>
      <c r="C1061" s="5" t="s">
        <v>11159</v>
      </c>
      <c r="D1061" s="12" t="s">
        <v>11160</v>
      </c>
      <c r="E1061" s="26">
        <v>987672721</v>
      </c>
      <c r="F1061" s="12" t="s">
        <v>1350</v>
      </c>
      <c r="G1061" s="7" t="s">
        <v>10863</v>
      </c>
    </row>
    <row r="1062" spans="1:7" ht="15.75">
      <c r="A1062" s="6">
        <v>1060</v>
      </c>
      <c r="B1062" s="5" t="s">
        <v>11230</v>
      </c>
      <c r="C1062" s="5" t="s">
        <v>11036</v>
      </c>
      <c r="D1062" s="12" t="s">
        <v>11037</v>
      </c>
      <c r="E1062" s="26">
        <v>903338267</v>
      </c>
      <c r="F1062" s="12" t="s">
        <v>11038</v>
      </c>
      <c r="G1062" s="7" t="s">
        <v>10863</v>
      </c>
    </row>
    <row r="1063" spans="1:7" ht="15.75">
      <c r="A1063" s="6">
        <v>1061</v>
      </c>
      <c r="B1063" s="5" t="s">
        <v>11231</v>
      </c>
      <c r="C1063" s="5" t="s">
        <v>10861</v>
      </c>
      <c r="D1063" s="12" t="s">
        <v>10862</v>
      </c>
      <c r="E1063" s="26">
        <v>905211588</v>
      </c>
      <c r="F1063" s="12" t="s">
        <v>1697</v>
      </c>
      <c r="G1063" s="7" t="s">
        <v>10863</v>
      </c>
    </row>
    <row r="1064" spans="1:7" ht="15.75">
      <c r="A1064" s="6">
        <v>1062</v>
      </c>
      <c r="B1064" s="5" t="s">
        <v>11232</v>
      </c>
      <c r="C1064" s="5" t="s">
        <v>10861</v>
      </c>
      <c r="D1064" s="12" t="s">
        <v>10862</v>
      </c>
      <c r="E1064" s="26">
        <v>905211588</v>
      </c>
      <c r="F1064" s="12" t="s">
        <v>1697</v>
      </c>
      <c r="G1064" s="7" t="s">
        <v>10863</v>
      </c>
    </row>
    <row r="1065" spans="1:7" ht="15.75">
      <c r="A1065" s="6">
        <v>1063</v>
      </c>
      <c r="B1065" s="5" t="s">
        <v>11233</v>
      </c>
      <c r="C1065" s="5" t="s">
        <v>10861</v>
      </c>
      <c r="D1065" s="12" t="s">
        <v>10862</v>
      </c>
      <c r="E1065" s="26">
        <v>905211588</v>
      </c>
      <c r="F1065" s="12" t="s">
        <v>1697</v>
      </c>
      <c r="G1065" s="7" t="s">
        <v>10863</v>
      </c>
    </row>
    <row r="1066" spans="1:7" ht="15.75">
      <c r="A1066" s="6">
        <v>1064</v>
      </c>
      <c r="B1066" s="5" t="s">
        <v>11234</v>
      </c>
      <c r="C1066" s="5" t="s">
        <v>10904</v>
      </c>
      <c r="D1066" s="12" t="s">
        <v>10905</v>
      </c>
      <c r="E1066" s="26">
        <v>914026068</v>
      </c>
      <c r="F1066" s="12" t="s">
        <v>811</v>
      </c>
      <c r="G1066" s="7" t="s">
        <v>10863</v>
      </c>
    </row>
    <row r="1067" spans="1:7" ht="15.75">
      <c r="A1067" s="6">
        <v>1065</v>
      </c>
      <c r="B1067" s="5" t="s">
        <v>11235</v>
      </c>
      <c r="C1067" s="5" t="s">
        <v>11236</v>
      </c>
      <c r="D1067" s="12" t="s">
        <v>11237</v>
      </c>
      <c r="E1067" s="26">
        <v>963505683</v>
      </c>
      <c r="F1067" s="12" t="s">
        <v>1018</v>
      </c>
      <c r="G1067" s="7" t="s">
        <v>10863</v>
      </c>
    </row>
    <row r="1068" spans="1:7" ht="15.75">
      <c r="A1068" s="6">
        <v>1066</v>
      </c>
      <c r="B1068" s="5" t="s">
        <v>11238</v>
      </c>
      <c r="C1068" s="5" t="s">
        <v>11236</v>
      </c>
      <c r="D1068" s="12" t="s">
        <v>11237</v>
      </c>
      <c r="E1068" s="26">
        <v>963505683</v>
      </c>
      <c r="F1068" s="12" t="s">
        <v>1018</v>
      </c>
      <c r="G1068" s="7" t="s">
        <v>10863</v>
      </c>
    </row>
    <row r="1069" spans="1:7" ht="15.75">
      <c r="A1069" s="6">
        <v>1067</v>
      </c>
      <c r="B1069" s="5" t="s">
        <v>11239</v>
      </c>
      <c r="C1069" s="5" t="s">
        <v>11236</v>
      </c>
      <c r="D1069" s="12" t="s">
        <v>11237</v>
      </c>
      <c r="E1069" s="26">
        <v>963505683</v>
      </c>
      <c r="F1069" s="12" t="s">
        <v>1018</v>
      </c>
      <c r="G1069" s="7" t="s">
        <v>10863</v>
      </c>
    </row>
    <row r="1070" spans="1:7" ht="15.75">
      <c r="A1070" s="6">
        <v>1068</v>
      </c>
      <c r="B1070" s="5" t="s">
        <v>11240</v>
      </c>
      <c r="C1070" s="5" t="s">
        <v>11241</v>
      </c>
      <c r="D1070" s="12" t="s">
        <v>11242</v>
      </c>
      <c r="E1070" s="26">
        <v>906833301</v>
      </c>
      <c r="F1070" s="12" t="s">
        <v>11243</v>
      </c>
      <c r="G1070" s="7" t="s">
        <v>10863</v>
      </c>
    </row>
    <row r="1071" spans="1:7" ht="15.75">
      <c r="A1071" s="6">
        <v>1069</v>
      </c>
      <c r="B1071" s="5" t="s">
        <v>11244</v>
      </c>
      <c r="C1071" s="5" t="s">
        <v>11245</v>
      </c>
      <c r="D1071" s="12" t="s">
        <v>11246</v>
      </c>
      <c r="E1071" s="26">
        <v>909679888</v>
      </c>
      <c r="F1071" s="12" t="s">
        <v>11247</v>
      </c>
      <c r="G1071" s="7" t="s">
        <v>10863</v>
      </c>
    </row>
    <row r="1072" spans="1:7" ht="15.75">
      <c r="A1072" s="6">
        <v>1070</v>
      </c>
      <c r="B1072" s="5" t="s">
        <v>11248</v>
      </c>
      <c r="C1072" s="5" t="s">
        <v>11249</v>
      </c>
      <c r="D1072" s="12" t="s">
        <v>11250</v>
      </c>
      <c r="E1072" s="26">
        <v>982434973</v>
      </c>
      <c r="F1072" s="12" t="s">
        <v>3425</v>
      </c>
      <c r="G1072" s="7" t="s">
        <v>10863</v>
      </c>
    </row>
    <row r="1073" spans="1:7" ht="15.75">
      <c r="A1073" s="6">
        <v>1071</v>
      </c>
      <c r="B1073" s="5" t="s">
        <v>11251</v>
      </c>
      <c r="C1073" s="5" t="s">
        <v>10861</v>
      </c>
      <c r="D1073" s="12" t="s">
        <v>10862</v>
      </c>
      <c r="E1073" s="26">
        <v>905211588</v>
      </c>
      <c r="F1073" s="12" t="s">
        <v>1697</v>
      </c>
      <c r="G1073" s="7" t="s">
        <v>10863</v>
      </c>
    </row>
    <row r="1074" spans="1:7" ht="15.75">
      <c r="A1074" s="6">
        <v>1072</v>
      </c>
      <c r="B1074" s="5" t="s">
        <v>7292</v>
      </c>
      <c r="C1074" s="5" t="s">
        <v>11252</v>
      </c>
      <c r="D1074" s="12" t="s">
        <v>11253</v>
      </c>
      <c r="E1074" s="26">
        <v>935583635</v>
      </c>
      <c r="F1074" s="12" t="s">
        <v>7291</v>
      </c>
      <c r="G1074" s="7" t="s">
        <v>10863</v>
      </c>
    </row>
    <row r="1075" spans="1:7" ht="15.75">
      <c r="A1075" s="6">
        <v>1073</v>
      </c>
      <c r="B1075" s="5" t="s">
        <v>11254</v>
      </c>
      <c r="C1075" s="5" t="s">
        <v>8480</v>
      </c>
      <c r="D1075" s="12" t="s">
        <v>11255</v>
      </c>
      <c r="E1075" s="26">
        <v>905051720</v>
      </c>
      <c r="F1075" s="12" t="s">
        <v>2984</v>
      </c>
      <c r="G1075" s="7" t="s">
        <v>10863</v>
      </c>
    </row>
    <row r="1076" spans="1:7" ht="15.75">
      <c r="A1076" s="6">
        <v>1074</v>
      </c>
      <c r="B1076" s="5" t="s">
        <v>11256</v>
      </c>
      <c r="C1076" s="5" t="s">
        <v>11257</v>
      </c>
      <c r="D1076" s="12" t="s">
        <v>11258</v>
      </c>
      <c r="E1076" s="26">
        <v>909628890</v>
      </c>
      <c r="F1076" s="12" t="s">
        <v>11259</v>
      </c>
      <c r="G1076" s="7" t="s">
        <v>10863</v>
      </c>
    </row>
    <row r="1077" spans="1:7" ht="15.75">
      <c r="A1077" s="6">
        <v>1075</v>
      </c>
      <c r="B1077" s="5" t="s">
        <v>11260</v>
      </c>
      <c r="C1077" s="5" t="s">
        <v>11261</v>
      </c>
      <c r="D1077" s="12" t="s">
        <v>11262</v>
      </c>
      <c r="E1077" s="26">
        <v>934897191</v>
      </c>
      <c r="F1077" s="12" t="s">
        <v>11263</v>
      </c>
      <c r="G1077" s="7" t="s">
        <v>10863</v>
      </c>
    </row>
    <row r="1078" spans="1:7" ht="15.75">
      <c r="A1078" s="6">
        <v>1076</v>
      </c>
      <c r="B1078" s="5" t="s">
        <v>11264</v>
      </c>
      <c r="C1078" s="5" t="s">
        <v>11265</v>
      </c>
      <c r="D1078" s="12" t="s">
        <v>11266</v>
      </c>
      <c r="E1078" s="26">
        <v>84905577989</v>
      </c>
      <c r="F1078" s="12" t="s">
        <v>11267</v>
      </c>
      <c r="G1078" s="7" t="s">
        <v>10863</v>
      </c>
    </row>
    <row r="1079" spans="1:7" ht="15.75">
      <c r="A1079" s="6">
        <v>1077</v>
      </c>
      <c r="B1079" s="5" t="s">
        <v>11268</v>
      </c>
      <c r="C1079" s="5" t="s">
        <v>11269</v>
      </c>
      <c r="D1079" s="12" t="s">
        <v>11270</v>
      </c>
      <c r="E1079" s="26">
        <v>987876170</v>
      </c>
      <c r="F1079" s="12" t="s">
        <v>2938</v>
      </c>
      <c r="G1079" s="7" t="s">
        <v>10863</v>
      </c>
    </row>
    <row r="1080" spans="1:7" ht="15.75">
      <c r="A1080" s="6">
        <v>1078</v>
      </c>
      <c r="B1080" s="5" t="s">
        <v>11271</v>
      </c>
      <c r="C1080" s="5" t="s">
        <v>10967</v>
      </c>
      <c r="D1080" s="12" t="s">
        <v>10968</v>
      </c>
      <c r="E1080" s="26">
        <v>983456561</v>
      </c>
      <c r="F1080" s="12" t="s">
        <v>1965</v>
      </c>
      <c r="G1080" s="7" t="s">
        <v>10863</v>
      </c>
    </row>
    <row r="1081" spans="1:7" ht="15.75">
      <c r="A1081" s="6">
        <v>1079</v>
      </c>
      <c r="B1081" s="5" t="s">
        <v>11272</v>
      </c>
      <c r="C1081" s="5" t="s">
        <v>10861</v>
      </c>
      <c r="D1081" s="12" t="s">
        <v>10862</v>
      </c>
      <c r="E1081" s="26">
        <v>905211588</v>
      </c>
      <c r="F1081" s="12" t="s">
        <v>1697</v>
      </c>
      <c r="G1081" s="7" t="s">
        <v>10863</v>
      </c>
    </row>
    <row r="1082" spans="1:7" ht="15.75">
      <c r="A1082" s="6">
        <v>1080</v>
      </c>
      <c r="B1082" s="5" t="s">
        <v>7366</v>
      </c>
      <c r="C1082" s="5" t="s">
        <v>11273</v>
      </c>
      <c r="D1082" s="12" t="s">
        <v>11274</v>
      </c>
      <c r="E1082" s="26">
        <v>905306180</v>
      </c>
      <c r="F1082" s="12" t="s">
        <v>7365</v>
      </c>
      <c r="G1082" s="7" t="s">
        <v>10863</v>
      </c>
    </row>
    <row r="1083" spans="1:7" ht="15.75">
      <c r="A1083" s="6">
        <v>1081</v>
      </c>
      <c r="B1083" s="5" t="s">
        <v>11275</v>
      </c>
      <c r="C1083" s="5" t="s">
        <v>11276</v>
      </c>
      <c r="D1083" s="12" t="s">
        <v>11277</v>
      </c>
      <c r="E1083" s="26">
        <v>905097189</v>
      </c>
      <c r="F1083" s="12" t="s">
        <v>49</v>
      </c>
      <c r="G1083" s="7" t="s">
        <v>10863</v>
      </c>
    </row>
    <row r="1084" spans="1:7" ht="15.75">
      <c r="A1084" s="6">
        <v>1082</v>
      </c>
      <c r="B1084" s="5" t="s">
        <v>11278</v>
      </c>
      <c r="C1084" s="5" t="s">
        <v>11279</v>
      </c>
      <c r="D1084" s="12" t="s">
        <v>11280</v>
      </c>
      <c r="E1084" s="26">
        <v>981960811</v>
      </c>
      <c r="F1084" s="12" t="s">
        <v>11281</v>
      </c>
      <c r="G1084" s="7" t="s">
        <v>10863</v>
      </c>
    </row>
    <row r="1085" spans="1:7" ht="15.75">
      <c r="A1085" s="6">
        <v>1083</v>
      </c>
      <c r="B1085" s="5" t="s">
        <v>11282</v>
      </c>
      <c r="C1085" s="5" t="s">
        <v>11283</v>
      </c>
      <c r="D1085" s="12" t="s">
        <v>11284</v>
      </c>
      <c r="E1085" s="26">
        <v>903883386</v>
      </c>
      <c r="F1085" s="12" t="s">
        <v>8687</v>
      </c>
      <c r="G1085" s="7" t="s">
        <v>10863</v>
      </c>
    </row>
    <row r="1086" spans="1:7" ht="15.75">
      <c r="A1086" s="6">
        <v>1084</v>
      </c>
      <c r="B1086" s="5" t="s">
        <v>7285</v>
      </c>
      <c r="C1086" s="5" t="s">
        <v>11285</v>
      </c>
      <c r="D1086" s="12" t="s">
        <v>11286</v>
      </c>
      <c r="E1086" s="26">
        <v>902735899</v>
      </c>
      <c r="F1086" s="12" t="s">
        <v>7284</v>
      </c>
      <c r="G1086" s="7" t="s">
        <v>10863</v>
      </c>
    </row>
    <row r="1087" spans="1:7" ht="15.75">
      <c r="A1087" s="6">
        <v>1085</v>
      </c>
      <c r="B1087" s="5" t="s">
        <v>11287</v>
      </c>
      <c r="C1087" s="5" t="s">
        <v>11288</v>
      </c>
      <c r="D1087" s="12" t="s">
        <v>11289</v>
      </c>
      <c r="E1087" s="26">
        <v>1689329034</v>
      </c>
      <c r="F1087" s="12" t="s">
        <v>11290</v>
      </c>
      <c r="G1087" s="7" t="s">
        <v>10863</v>
      </c>
    </row>
    <row r="1088" spans="1:7" ht="15.75">
      <c r="A1088" s="6">
        <v>1086</v>
      </c>
      <c r="B1088" s="5" t="s">
        <v>11291</v>
      </c>
      <c r="C1088" s="5" t="s">
        <v>11292</v>
      </c>
      <c r="D1088" s="12" t="s">
        <v>10752</v>
      </c>
      <c r="E1088" s="26">
        <v>906855755</v>
      </c>
      <c r="F1088" s="12" t="s">
        <v>2031</v>
      </c>
      <c r="G1088" s="7" t="s">
        <v>10863</v>
      </c>
    </row>
    <row r="1089" spans="1:7" ht="15.75">
      <c r="A1089" s="6">
        <v>1087</v>
      </c>
      <c r="B1089" s="5" t="s">
        <v>11293</v>
      </c>
      <c r="C1089" s="5" t="s">
        <v>11292</v>
      </c>
      <c r="D1089" s="12" t="s">
        <v>10752</v>
      </c>
      <c r="E1089" s="26">
        <v>906855755</v>
      </c>
      <c r="F1089" s="12" t="s">
        <v>2031</v>
      </c>
      <c r="G1089" s="7" t="s">
        <v>10863</v>
      </c>
    </row>
    <row r="1090" spans="1:7" ht="15.75">
      <c r="A1090" s="6">
        <v>1088</v>
      </c>
      <c r="B1090" s="5" t="s">
        <v>11294</v>
      </c>
      <c r="C1090" s="5" t="s">
        <v>11292</v>
      </c>
      <c r="D1090" s="12" t="s">
        <v>10752</v>
      </c>
      <c r="E1090" s="26">
        <v>906855755</v>
      </c>
      <c r="F1090" s="12" t="s">
        <v>2031</v>
      </c>
      <c r="G1090" s="7" t="s">
        <v>10863</v>
      </c>
    </row>
    <row r="1091" spans="1:7" ht="15.75">
      <c r="A1091" s="6">
        <v>1089</v>
      </c>
      <c r="B1091" s="5" t="s">
        <v>11295</v>
      </c>
      <c r="C1091" s="5" t="s">
        <v>11296</v>
      </c>
      <c r="D1091" s="12" t="s">
        <v>11297</v>
      </c>
      <c r="E1091" s="26">
        <v>935052268</v>
      </c>
      <c r="F1091" s="12" t="s">
        <v>11298</v>
      </c>
      <c r="G1091" s="7" t="s">
        <v>10863</v>
      </c>
    </row>
    <row r="1092" spans="1:7" ht="15.75">
      <c r="A1092" s="6">
        <v>1090</v>
      </c>
      <c r="B1092" s="5" t="s">
        <v>11299</v>
      </c>
      <c r="C1092" s="5" t="s">
        <v>11300</v>
      </c>
      <c r="D1092" s="12" t="s">
        <v>11301</v>
      </c>
      <c r="E1092" s="26">
        <v>937096569</v>
      </c>
      <c r="F1092" s="12" t="s">
        <v>11302</v>
      </c>
      <c r="G1092" s="7" t="s">
        <v>10863</v>
      </c>
    </row>
    <row r="1093" spans="1:7" ht="15.75">
      <c r="A1093" s="6">
        <v>1091</v>
      </c>
      <c r="B1093" s="5" t="s">
        <v>11303</v>
      </c>
      <c r="C1093" s="5" t="s">
        <v>11300</v>
      </c>
      <c r="D1093" s="12" t="s">
        <v>11301</v>
      </c>
      <c r="E1093" s="26">
        <v>937096569</v>
      </c>
      <c r="F1093" s="12" t="s">
        <v>11304</v>
      </c>
      <c r="G1093" s="7" t="s">
        <v>10863</v>
      </c>
    </row>
    <row r="1094" spans="1:7" ht="15.75">
      <c r="A1094" s="6">
        <v>1092</v>
      </c>
      <c r="B1094" s="5" t="s">
        <v>11305</v>
      </c>
      <c r="C1094" s="5" t="s">
        <v>11300</v>
      </c>
      <c r="D1094" s="12" t="s">
        <v>11301</v>
      </c>
      <c r="E1094" s="26">
        <v>937096569</v>
      </c>
      <c r="F1094" s="12" t="s">
        <v>11304</v>
      </c>
      <c r="G1094" s="7" t="s">
        <v>10863</v>
      </c>
    </row>
    <row r="1095" spans="1:7" ht="15.75">
      <c r="A1095" s="6">
        <v>1093</v>
      </c>
      <c r="B1095" s="5" t="s">
        <v>11306</v>
      </c>
      <c r="C1095" s="5" t="s">
        <v>11300</v>
      </c>
      <c r="D1095" s="12" t="s">
        <v>11301</v>
      </c>
      <c r="E1095" s="26">
        <v>937096569</v>
      </c>
      <c r="F1095" s="12" t="s">
        <v>11302</v>
      </c>
      <c r="G1095" s="7" t="s">
        <v>10863</v>
      </c>
    </row>
    <row r="1096" spans="1:7" ht="15.75">
      <c r="A1096" s="6">
        <v>1094</v>
      </c>
      <c r="B1096" s="5" t="s">
        <v>11307</v>
      </c>
      <c r="C1096" s="5" t="s">
        <v>11308</v>
      </c>
      <c r="D1096" s="12" t="s">
        <v>11309</v>
      </c>
      <c r="E1096" s="26">
        <v>941310222</v>
      </c>
      <c r="F1096" s="12" t="s">
        <v>11310</v>
      </c>
      <c r="G1096" s="7" t="s">
        <v>10863</v>
      </c>
    </row>
    <row r="1097" spans="1:7" ht="15.75">
      <c r="A1097" s="6">
        <v>1095</v>
      </c>
      <c r="B1097" s="5" t="s">
        <v>11311</v>
      </c>
      <c r="C1097" s="5" t="s">
        <v>11312</v>
      </c>
      <c r="D1097" s="12" t="s">
        <v>11313</v>
      </c>
      <c r="E1097" s="26">
        <v>943426600</v>
      </c>
      <c r="F1097" s="12" t="s">
        <v>996</v>
      </c>
      <c r="G1097" s="7" t="s">
        <v>10863</v>
      </c>
    </row>
    <row r="1098" spans="1:7" ht="15.75">
      <c r="A1098" s="6">
        <v>1096</v>
      </c>
      <c r="B1098" s="5" t="s">
        <v>8042</v>
      </c>
      <c r="C1098" s="5" t="s">
        <v>11314</v>
      </c>
      <c r="D1098" s="12" t="s">
        <v>11315</v>
      </c>
      <c r="E1098" s="26">
        <v>982111798</v>
      </c>
      <c r="F1098" s="12" t="s">
        <v>11316</v>
      </c>
      <c r="G1098" s="7" t="s">
        <v>10863</v>
      </c>
    </row>
    <row r="1099" spans="1:7" ht="15.75">
      <c r="A1099" s="6">
        <v>1097</v>
      </c>
      <c r="B1099" s="5" t="s">
        <v>8041</v>
      </c>
      <c r="C1099" s="5" t="s">
        <v>11314</v>
      </c>
      <c r="D1099" s="12" t="s">
        <v>11315</v>
      </c>
      <c r="E1099" s="26">
        <v>982111798</v>
      </c>
      <c r="F1099" s="12" t="s">
        <v>11316</v>
      </c>
      <c r="G1099" s="7" t="s">
        <v>10863</v>
      </c>
    </row>
    <row r="1100" spans="1:7" ht="15.75">
      <c r="A1100" s="6">
        <v>1098</v>
      </c>
      <c r="B1100" s="5" t="s">
        <v>11317</v>
      </c>
      <c r="C1100" s="5" t="s">
        <v>11318</v>
      </c>
      <c r="D1100" s="12" t="s">
        <v>11319</v>
      </c>
      <c r="E1100" s="26">
        <v>903459642</v>
      </c>
      <c r="F1100" s="12" t="s">
        <v>1797</v>
      </c>
      <c r="G1100" s="7" t="s">
        <v>10863</v>
      </c>
    </row>
    <row r="1101" spans="1:7" ht="15.75">
      <c r="A1101" s="6">
        <v>1099</v>
      </c>
      <c r="B1101" s="5" t="s">
        <v>8399</v>
      </c>
      <c r="C1101" s="5" t="s">
        <v>11320</v>
      </c>
      <c r="D1101" s="12" t="s">
        <v>11321</v>
      </c>
      <c r="E1101" s="26">
        <v>918517513</v>
      </c>
      <c r="F1101" s="12" t="s">
        <v>11322</v>
      </c>
      <c r="G1101" s="7" t="s">
        <v>10863</v>
      </c>
    </row>
    <row r="1102" spans="1:7" ht="15.75">
      <c r="A1102" s="6">
        <v>1100</v>
      </c>
      <c r="B1102" s="5" t="s">
        <v>11323</v>
      </c>
      <c r="C1102" s="5" t="s">
        <v>11312</v>
      </c>
      <c r="D1102" s="12" t="s">
        <v>11313</v>
      </c>
      <c r="E1102" s="26">
        <v>943426600</v>
      </c>
      <c r="F1102" s="12" t="s">
        <v>996</v>
      </c>
      <c r="G1102" s="7" t="s">
        <v>10863</v>
      </c>
    </row>
    <row r="1103" spans="1:7" ht="15.75">
      <c r="A1103" s="6">
        <v>1101</v>
      </c>
      <c r="B1103" s="5" t="s">
        <v>11324</v>
      </c>
      <c r="C1103" s="5" t="s">
        <v>11325</v>
      </c>
      <c r="D1103" s="12" t="s">
        <v>11326</v>
      </c>
      <c r="E1103" s="26">
        <v>905708052</v>
      </c>
      <c r="F1103" s="12" t="s">
        <v>11327</v>
      </c>
      <c r="G1103" s="7" t="s">
        <v>10863</v>
      </c>
    </row>
    <row r="1104" spans="1:7" ht="15.75">
      <c r="A1104" s="6">
        <v>1102</v>
      </c>
      <c r="B1104" s="5" t="s">
        <v>11328</v>
      </c>
      <c r="C1104" s="5" t="s">
        <v>11329</v>
      </c>
      <c r="D1104" s="12" t="s">
        <v>11330</v>
      </c>
      <c r="E1104" s="26">
        <v>932561747</v>
      </c>
      <c r="F1104" s="12" t="s">
        <v>11331</v>
      </c>
      <c r="G1104" s="7" t="s">
        <v>10863</v>
      </c>
    </row>
    <row r="1105" spans="1:7" ht="15.75">
      <c r="A1105" s="6">
        <v>1103</v>
      </c>
      <c r="B1105" s="5" t="s">
        <v>11332</v>
      </c>
      <c r="C1105" s="5" t="s">
        <v>11333</v>
      </c>
      <c r="D1105" s="12" t="s">
        <v>11334</v>
      </c>
      <c r="E1105" s="26">
        <v>905015458</v>
      </c>
      <c r="F1105" s="12" t="s">
        <v>11335</v>
      </c>
      <c r="G1105" s="7" t="s">
        <v>10863</v>
      </c>
    </row>
    <row r="1106" spans="1:7" ht="15.75">
      <c r="A1106" s="6">
        <v>1104</v>
      </c>
      <c r="B1106" s="5" t="s">
        <v>11336</v>
      </c>
      <c r="C1106" s="5" t="s">
        <v>11337</v>
      </c>
      <c r="D1106" s="12" t="s">
        <v>11338</v>
      </c>
      <c r="E1106" s="26">
        <v>918886639</v>
      </c>
      <c r="F1106" s="12" t="s">
        <v>11339</v>
      </c>
      <c r="G1106" s="7" t="s">
        <v>10863</v>
      </c>
    </row>
    <row r="1107" spans="1:7" ht="15.75">
      <c r="A1107" s="6">
        <v>1105</v>
      </c>
      <c r="B1107" s="5" t="s">
        <v>11340</v>
      </c>
      <c r="C1107" s="5" t="s">
        <v>11341</v>
      </c>
      <c r="D1107" s="12" t="s">
        <v>11342</v>
      </c>
      <c r="E1107" s="26">
        <v>936145369</v>
      </c>
      <c r="F1107" s="12" t="s">
        <v>11343</v>
      </c>
      <c r="G1107" s="7" t="s">
        <v>10863</v>
      </c>
    </row>
    <row r="1108" spans="1:7" ht="15.75">
      <c r="A1108" s="6">
        <v>1106</v>
      </c>
      <c r="B1108" s="5" t="s">
        <v>8568</v>
      </c>
      <c r="C1108" s="5" t="s">
        <v>11344</v>
      </c>
      <c r="D1108" s="12" t="s">
        <v>11345</v>
      </c>
      <c r="E1108" s="26">
        <v>905358639</v>
      </c>
      <c r="F1108" s="12" t="s">
        <v>11346</v>
      </c>
      <c r="G1108" s="7" t="s">
        <v>10863</v>
      </c>
    </row>
    <row r="1109" spans="1:7" ht="15.75">
      <c r="A1109" s="6">
        <v>1107</v>
      </c>
      <c r="B1109" s="5" t="s">
        <v>11347</v>
      </c>
      <c r="C1109" s="5" t="s">
        <v>11348</v>
      </c>
      <c r="D1109" s="12" t="s">
        <v>11349</v>
      </c>
      <c r="E1109" s="26">
        <v>905117811</v>
      </c>
      <c r="F1109" s="12" t="s">
        <v>1728</v>
      </c>
      <c r="G1109" s="7" t="s">
        <v>10863</v>
      </c>
    </row>
    <row r="1110" spans="1:7" ht="15.75">
      <c r="A1110" s="6">
        <v>1108</v>
      </c>
      <c r="B1110" s="5" t="s">
        <v>11350</v>
      </c>
      <c r="C1110" s="5" t="s">
        <v>11348</v>
      </c>
      <c r="D1110" s="12" t="s">
        <v>11349</v>
      </c>
      <c r="E1110" s="26">
        <v>905117811</v>
      </c>
      <c r="F1110" s="12" t="s">
        <v>1728</v>
      </c>
      <c r="G1110" s="7" t="s">
        <v>10863</v>
      </c>
    </row>
    <row r="1111" spans="1:7" ht="15.75">
      <c r="A1111" s="6">
        <v>1109</v>
      </c>
      <c r="B1111" s="5" t="s">
        <v>11351</v>
      </c>
      <c r="C1111" s="5" t="s">
        <v>10895</v>
      </c>
      <c r="D1111" s="12" t="s">
        <v>10896</v>
      </c>
      <c r="E1111" s="26">
        <v>905018009</v>
      </c>
      <c r="F1111" s="12" t="s">
        <v>5822</v>
      </c>
      <c r="G1111" s="7" t="s">
        <v>10863</v>
      </c>
    </row>
    <row r="1112" spans="1:7" ht="15.75">
      <c r="A1112" s="6">
        <v>1110</v>
      </c>
      <c r="B1112" s="5" t="s">
        <v>11352</v>
      </c>
      <c r="C1112" s="5" t="s">
        <v>10895</v>
      </c>
      <c r="D1112" s="12" t="s">
        <v>10896</v>
      </c>
      <c r="E1112" s="26">
        <v>905018009</v>
      </c>
      <c r="F1112" s="12" t="s">
        <v>5822</v>
      </c>
      <c r="G1112" s="7" t="s">
        <v>10863</v>
      </c>
    </row>
    <row r="1113" spans="1:7" ht="15.75">
      <c r="A1113" s="6">
        <v>1111</v>
      </c>
      <c r="B1113" s="5" t="s">
        <v>11353</v>
      </c>
      <c r="C1113" s="5" t="s">
        <v>10944</v>
      </c>
      <c r="D1113" s="12" t="s">
        <v>10945</v>
      </c>
      <c r="E1113" s="26">
        <v>979789668</v>
      </c>
      <c r="F1113" s="12" t="s">
        <v>1303</v>
      </c>
      <c r="G1113" s="7" t="s">
        <v>10863</v>
      </c>
    </row>
    <row r="1114" spans="1:7" ht="15.75">
      <c r="A1114" s="6">
        <v>1112</v>
      </c>
      <c r="B1114" s="5" t="s">
        <v>11354</v>
      </c>
      <c r="C1114" s="5" t="s">
        <v>11355</v>
      </c>
      <c r="D1114" s="12" t="s">
        <v>11356</v>
      </c>
      <c r="E1114" s="26">
        <v>913443232</v>
      </c>
      <c r="F1114" s="12" t="s">
        <v>11357</v>
      </c>
      <c r="G1114" s="7" t="s">
        <v>10863</v>
      </c>
    </row>
    <row r="1115" spans="1:7" ht="15.75">
      <c r="A1115" s="6">
        <v>1113</v>
      </c>
      <c r="B1115" s="5" t="s">
        <v>11358</v>
      </c>
      <c r="C1115" s="5" t="s">
        <v>11359</v>
      </c>
      <c r="D1115" s="12" t="s">
        <v>11360</v>
      </c>
      <c r="E1115" s="26">
        <v>935025858</v>
      </c>
      <c r="F1115" s="12" t="s">
        <v>11361</v>
      </c>
      <c r="G1115" s="7" t="s">
        <v>10863</v>
      </c>
    </row>
    <row r="1116" spans="1:7" ht="15.75">
      <c r="A1116" s="6">
        <v>1114</v>
      </c>
      <c r="B1116" s="5" t="s">
        <v>11362</v>
      </c>
      <c r="C1116" s="5" t="s">
        <v>11363</v>
      </c>
      <c r="D1116" s="12" t="s">
        <v>11364</v>
      </c>
      <c r="E1116" s="26">
        <v>932412778</v>
      </c>
      <c r="F1116" s="12" t="s">
        <v>11365</v>
      </c>
      <c r="G1116" s="7" t="s">
        <v>10863</v>
      </c>
    </row>
    <row r="1117" spans="1:7" ht="15.75">
      <c r="A1117" s="6">
        <v>1115</v>
      </c>
      <c r="B1117" s="5" t="s">
        <v>11366</v>
      </c>
      <c r="C1117" s="5" t="s">
        <v>11367</v>
      </c>
      <c r="D1117" s="12" t="s">
        <v>11368</v>
      </c>
      <c r="E1117" s="26">
        <v>905321085</v>
      </c>
      <c r="F1117" s="12" t="s">
        <v>11369</v>
      </c>
      <c r="G1117" s="7" t="s">
        <v>10863</v>
      </c>
    </row>
    <row r="1118" spans="1:7" ht="15.75">
      <c r="A1118" s="6">
        <v>1116</v>
      </c>
      <c r="B1118" s="5" t="s">
        <v>11370</v>
      </c>
      <c r="C1118" s="5" t="s">
        <v>11371</v>
      </c>
      <c r="D1118" s="12" t="s">
        <v>11372</v>
      </c>
      <c r="E1118" s="26">
        <v>906409923</v>
      </c>
      <c r="F1118" s="12" t="s">
        <v>2712</v>
      </c>
      <c r="G1118" s="7" t="s">
        <v>10863</v>
      </c>
    </row>
    <row r="1119" spans="1:7" ht="15.75">
      <c r="A1119" s="6">
        <v>1117</v>
      </c>
      <c r="B1119" s="5" t="s">
        <v>11373</v>
      </c>
      <c r="C1119" s="5" t="s">
        <v>11374</v>
      </c>
      <c r="D1119" s="12" t="s">
        <v>11375</v>
      </c>
      <c r="E1119" s="26">
        <v>978024094</v>
      </c>
      <c r="F1119" s="12" t="s">
        <v>11376</v>
      </c>
      <c r="G1119" s="7" t="s">
        <v>10863</v>
      </c>
    </row>
    <row r="1120" spans="1:7" ht="15.75">
      <c r="A1120" s="6">
        <v>1118</v>
      </c>
      <c r="B1120" s="5" t="s">
        <v>11377</v>
      </c>
      <c r="C1120" s="5" t="s">
        <v>11378</v>
      </c>
      <c r="D1120" s="12" t="s">
        <v>11379</v>
      </c>
      <c r="E1120" s="26">
        <v>905742186</v>
      </c>
      <c r="F1120" s="12" t="s">
        <v>11380</v>
      </c>
      <c r="G1120" s="7" t="s">
        <v>10863</v>
      </c>
    </row>
    <row r="1121" spans="1:7" ht="15.75">
      <c r="A1121" s="6">
        <v>1119</v>
      </c>
      <c r="B1121" s="5" t="s">
        <v>11381</v>
      </c>
      <c r="C1121" s="5" t="s">
        <v>11378</v>
      </c>
      <c r="D1121" s="12" t="s">
        <v>11382</v>
      </c>
      <c r="E1121" s="26">
        <v>932735766</v>
      </c>
      <c r="F1121" s="12" t="s">
        <v>11383</v>
      </c>
      <c r="G1121" s="7" t="s">
        <v>10863</v>
      </c>
    </row>
    <row r="1122" spans="1:7" ht="15.75">
      <c r="A1122" s="6">
        <v>1120</v>
      </c>
      <c r="B1122" s="5" t="s">
        <v>11384</v>
      </c>
      <c r="C1122" s="5" t="s">
        <v>11385</v>
      </c>
      <c r="D1122" s="12" t="s">
        <v>11386</v>
      </c>
      <c r="E1122" s="26">
        <v>905951699</v>
      </c>
      <c r="F1122" s="12" t="s">
        <v>5019</v>
      </c>
      <c r="G1122" s="7" t="s">
        <v>10863</v>
      </c>
    </row>
    <row r="1123" spans="1:7" ht="15.75">
      <c r="A1123" s="6">
        <v>1121</v>
      </c>
      <c r="B1123" s="5" t="s">
        <v>11387</v>
      </c>
      <c r="C1123" s="5" t="s">
        <v>11388</v>
      </c>
      <c r="D1123" s="12" t="s">
        <v>11389</v>
      </c>
      <c r="E1123" s="26">
        <v>906460430</v>
      </c>
      <c r="F1123" s="12" t="s">
        <v>11390</v>
      </c>
      <c r="G1123" s="7" t="s">
        <v>10863</v>
      </c>
    </row>
    <row r="1124" spans="1:7" ht="15.75">
      <c r="A1124" s="6">
        <v>1122</v>
      </c>
      <c r="B1124" s="5" t="s">
        <v>11391</v>
      </c>
      <c r="C1124" s="5" t="s">
        <v>11392</v>
      </c>
      <c r="D1124" s="12" t="s">
        <v>11393</v>
      </c>
      <c r="E1124" s="26">
        <v>903439412</v>
      </c>
      <c r="F1124" s="12" t="s">
        <v>11394</v>
      </c>
      <c r="G1124" s="7" t="s">
        <v>10863</v>
      </c>
    </row>
    <row r="1125" spans="1:7" ht="15.75">
      <c r="A1125" s="6">
        <v>1123</v>
      </c>
      <c r="B1125" s="5" t="s">
        <v>11395</v>
      </c>
      <c r="C1125" s="5" t="s">
        <v>11392</v>
      </c>
      <c r="D1125" s="12" t="s">
        <v>11393</v>
      </c>
      <c r="E1125" s="26">
        <v>903439412</v>
      </c>
      <c r="F1125" s="12" t="s">
        <v>11394</v>
      </c>
      <c r="G1125" s="7" t="s">
        <v>10863</v>
      </c>
    </row>
    <row r="1126" spans="1:7" ht="15.75">
      <c r="A1126" s="6">
        <v>1124</v>
      </c>
      <c r="B1126" s="5" t="s">
        <v>11396</v>
      </c>
      <c r="C1126" s="5" t="s">
        <v>11392</v>
      </c>
      <c r="D1126" s="12" t="s">
        <v>11393</v>
      </c>
      <c r="E1126" s="26">
        <v>903439412</v>
      </c>
      <c r="F1126" s="12" t="s">
        <v>11394</v>
      </c>
      <c r="G1126" s="7" t="s">
        <v>10863</v>
      </c>
    </row>
    <row r="1127" spans="1:7" ht="15.75">
      <c r="A1127" s="6">
        <v>1125</v>
      </c>
      <c r="B1127" s="5" t="s">
        <v>11397</v>
      </c>
      <c r="C1127" s="5" t="s">
        <v>11398</v>
      </c>
      <c r="D1127" s="12" t="s">
        <v>11399</v>
      </c>
      <c r="E1127" s="26">
        <v>1223041579</v>
      </c>
      <c r="F1127" s="12" t="s">
        <v>11400</v>
      </c>
      <c r="G1127" s="7" t="s">
        <v>10863</v>
      </c>
    </row>
    <row r="1128" spans="1:7" ht="15.75">
      <c r="A1128" s="6">
        <v>1126</v>
      </c>
      <c r="B1128" s="5" t="s">
        <v>11401</v>
      </c>
      <c r="C1128" s="5" t="s">
        <v>11402</v>
      </c>
      <c r="D1128" s="12" t="s">
        <v>11403</v>
      </c>
      <c r="E1128" s="26">
        <v>935797383</v>
      </c>
      <c r="F1128" s="12" t="s">
        <v>1313</v>
      </c>
      <c r="G1128" s="7" t="s">
        <v>10863</v>
      </c>
    </row>
    <row r="1129" spans="1:7" ht="15.75">
      <c r="A1129" s="6">
        <v>1127</v>
      </c>
      <c r="B1129" s="5" t="s">
        <v>11404</v>
      </c>
      <c r="C1129" s="5" t="s">
        <v>11402</v>
      </c>
      <c r="D1129" s="12" t="s">
        <v>11403</v>
      </c>
      <c r="E1129" s="26">
        <v>935797383</v>
      </c>
      <c r="F1129" s="12" t="s">
        <v>1313</v>
      </c>
      <c r="G1129" s="7" t="s">
        <v>10863</v>
      </c>
    </row>
    <row r="1130" spans="1:7" ht="15.75">
      <c r="A1130" s="6">
        <v>1128</v>
      </c>
      <c r="B1130" s="5" t="s">
        <v>11405</v>
      </c>
      <c r="C1130" s="5" t="s">
        <v>11402</v>
      </c>
      <c r="D1130" s="12" t="s">
        <v>11403</v>
      </c>
      <c r="E1130" s="26">
        <v>935797383</v>
      </c>
      <c r="F1130" s="12" t="s">
        <v>1313</v>
      </c>
      <c r="G1130" s="7" t="s">
        <v>10863</v>
      </c>
    </row>
    <row r="1131" spans="1:7" ht="15.75">
      <c r="A1131" s="6">
        <v>1129</v>
      </c>
      <c r="B1131" s="5" t="s">
        <v>11406</v>
      </c>
      <c r="C1131" s="5" t="s">
        <v>11402</v>
      </c>
      <c r="D1131" s="12" t="s">
        <v>11403</v>
      </c>
      <c r="E1131" s="26">
        <v>935797383</v>
      </c>
      <c r="F1131" s="12" t="s">
        <v>1313</v>
      </c>
      <c r="G1131" s="7" t="s">
        <v>10863</v>
      </c>
    </row>
    <row r="1132" spans="1:7" ht="15.75">
      <c r="A1132" s="6">
        <v>1130</v>
      </c>
      <c r="B1132" s="5" t="s">
        <v>11407</v>
      </c>
      <c r="C1132" s="5" t="s">
        <v>11402</v>
      </c>
      <c r="D1132" s="12" t="s">
        <v>11403</v>
      </c>
      <c r="E1132" s="26">
        <v>935797383</v>
      </c>
      <c r="F1132" s="12" t="s">
        <v>1313</v>
      </c>
      <c r="G1132" s="7" t="s">
        <v>10863</v>
      </c>
    </row>
    <row r="1133" spans="1:7" ht="15.75">
      <c r="A1133" s="6">
        <v>1131</v>
      </c>
      <c r="B1133" s="5" t="s">
        <v>11408</v>
      </c>
      <c r="C1133" s="5" t="s">
        <v>11409</v>
      </c>
      <c r="D1133" s="12" t="s">
        <v>11410</v>
      </c>
      <c r="E1133" s="26">
        <v>909862936</v>
      </c>
      <c r="F1133" s="12" t="s">
        <v>11411</v>
      </c>
      <c r="G1133" s="7" t="s">
        <v>10863</v>
      </c>
    </row>
    <row r="1134" spans="1:7" ht="15.75">
      <c r="A1134" s="6">
        <v>1132</v>
      </c>
      <c r="B1134" s="5" t="s">
        <v>11412</v>
      </c>
      <c r="C1134" s="5" t="s">
        <v>11413</v>
      </c>
      <c r="D1134" s="12" t="s">
        <v>11414</v>
      </c>
      <c r="E1134" s="26">
        <v>902911182</v>
      </c>
      <c r="F1134" s="12" t="s">
        <v>1285</v>
      </c>
      <c r="G1134" s="7" t="s">
        <v>10863</v>
      </c>
    </row>
    <row r="1135" spans="1:7" ht="15.75">
      <c r="A1135" s="6">
        <v>1133</v>
      </c>
      <c r="B1135" s="5" t="s">
        <v>11415</v>
      </c>
      <c r="C1135" s="5" t="s">
        <v>11416</v>
      </c>
      <c r="D1135" s="12" t="s">
        <v>11417</v>
      </c>
      <c r="E1135" s="26">
        <v>1693549897</v>
      </c>
      <c r="F1135" s="12" t="s">
        <v>11418</v>
      </c>
      <c r="G1135" s="7" t="s">
        <v>10863</v>
      </c>
    </row>
    <row r="1136" spans="1:7" ht="15.75">
      <c r="A1136" s="6">
        <v>1134</v>
      </c>
      <c r="B1136" s="5" t="s">
        <v>11419</v>
      </c>
      <c r="C1136" s="5" t="s">
        <v>11420</v>
      </c>
      <c r="D1136" s="12" t="s">
        <v>10752</v>
      </c>
      <c r="E1136" s="26">
        <v>906451145</v>
      </c>
      <c r="F1136" s="12" t="s">
        <v>11421</v>
      </c>
      <c r="G1136" s="7" t="s">
        <v>10863</v>
      </c>
    </row>
    <row r="1137" spans="1:7" ht="15.75">
      <c r="A1137" s="6">
        <v>1135</v>
      </c>
      <c r="B1137" s="5" t="s">
        <v>11422</v>
      </c>
      <c r="C1137" s="5" t="s">
        <v>11423</v>
      </c>
      <c r="D1137" s="12" t="s">
        <v>11424</v>
      </c>
      <c r="E1137" s="26">
        <v>928259889</v>
      </c>
      <c r="F1137" s="12" t="s">
        <v>1374</v>
      </c>
      <c r="G1137" s="7" t="s">
        <v>10863</v>
      </c>
    </row>
    <row r="1138" spans="1:7" ht="15.75">
      <c r="A1138" s="6">
        <v>1136</v>
      </c>
      <c r="B1138" s="5" t="s">
        <v>11425</v>
      </c>
      <c r="C1138" s="5" t="s">
        <v>11426</v>
      </c>
      <c r="D1138" s="12" t="s">
        <v>11427</v>
      </c>
      <c r="E1138" s="26">
        <v>935912010</v>
      </c>
      <c r="F1138" s="12" t="s">
        <v>125</v>
      </c>
      <c r="G1138" s="7" t="s">
        <v>10863</v>
      </c>
    </row>
    <row r="1139" spans="1:7" ht="15.75">
      <c r="A1139" s="6">
        <v>1137</v>
      </c>
      <c r="B1139" s="5" t="s">
        <v>7846</v>
      </c>
      <c r="C1139" s="5" t="s">
        <v>11428</v>
      </c>
      <c r="D1139" s="12" t="s">
        <v>11429</v>
      </c>
      <c r="E1139" s="26">
        <v>905417488</v>
      </c>
      <c r="F1139" s="12" t="s">
        <v>11430</v>
      </c>
      <c r="G1139" s="7" t="s">
        <v>10863</v>
      </c>
    </row>
    <row r="1140" spans="1:7" ht="15.75">
      <c r="A1140" s="6">
        <v>1138</v>
      </c>
      <c r="B1140" s="5" t="s">
        <v>8049</v>
      </c>
      <c r="C1140" s="5" t="s">
        <v>11005</v>
      </c>
      <c r="D1140" s="12" t="s">
        <v>11006</v>
      </c>
      <c r="E1140" s="26">
        <v>989798687</v>
      </c>
      <c r="F1140" s="12" t="s">
        <v>11431</v>
      </c>
      <c r="G1140" s="7" t="s">
        <v>10863</v>
      </c>
    </row>
    <row r="1141" spans="1:7" ht="15.75">
      <c r="A1141" s="6">
        <v>1139</v>
      </c>
      <c r="B1141" s="5" t="s">
        <v>11432</v>
      </c>
      <c r="C1141" s="5" t="s">
        <v>11433</v>
      </c>
      <c r="D1141" s="12" t="s">
        <v>11434</v>
      </c>
      <c r="E1141" s="26">
        <v>988385570</v>
      </c>
      <c r="F1141" s="12" t="s">
        <v>636</v>
      </c>
      <c r="G1141" s="7" t="s">
        <v>10863</v>
      </c>
    </row>
    <row r="1142" spans="1:7" ht="15.75">
      <c r="A1142" s="6">
        <v>1140</v>
      </c>
      <c r="B1142" s="5" t="s">
        <v>11435</v>
      </c>
      <c r="C1142" s="5" t="s">
        <v>8033</v>
      </c>
      <c r="D1142" s="12" t="s">
        <v>11436</v>
      </c>
      <c r="E1142" s="26">
        <v>1693584996</v>
      </c>
      <c r="F1142" s="12" t="s">
        <v>8034</v>
      </c>
      <c r="G1142" s="7" t="s">
        <v>10863</v>
      </c>
    </row>
    <row r="1143" spans="1:7" ht="15.75">
      <c r="A1143" s="6">
        <v>1141</v>
      </c>
      <c r="B1143" s="5" t="s">
        <v>8036</v>
      </c>
      <c r="C1143" s="5" t="s">
        <v>8033</v>
      </c>
      <c r="D1143" s="12" t="s">
        <v>11436</v>
      </c>
      <c r="E1143" s="26">
        <v>1693584996</v>
      </c>
      <c r="F1143" s="12" t="s">
        <v>8034</v>
      </c>
      <c r="G1143" s="7" t="s">
        <v>10863</v>
      </c>
    </row>
    <row r="1144" spans="1:7" ht="15.75">
      <c r="A1144" s="6">
        <v>1142</v>
      </c>
      <c r="B1144" s="5" t="s">
        <v>11437</v>
      </c>
      <c r="C1144" s="5" t="s">
        <v>8033</v>
      </c>
      <c r="D1144" s="12" t="s">
        <v>11436</v>
      </c>
      <c r="E1144" s="26">
        <v>1693584996</v>
      </c>
      <c r="F1144" s="12" t="s">
        <v>8034</v>
      </c>
      <c r="G1144" s="7" t="s">
        <v>10863</v>
      </c>
    </row>
    <row r="1145" spans="1:7" ht="15.75">
      <c r="A1145" s="6">
        <v>1143</v>
      </c>
      <c r="B1145" s="5" t="s">
        <v>11438</v>
      </c>
      <c r="C1145" s="5" t="s">
        <v>11439</v>
      </c>
      <c r="D1145" s="12" t="s">
        <v>11440</v>
      </c>
      <c r="E1145" s="26">
        <v>945585900</v>
      </c>
      <c r="F1145" s="12" t="s">
        <v>2622</v>
      </c>
      <c r="G1145" s="7" t="s">
        <v>10863</v>
      </c>
    </row>
    <row r="1146" spans="1:7" ht="15.75">
      <c r="A1146" s="6">
        <v>1144</v>
      </c>
      <c r="B1146" s="5" t="s">
        <v>11441</v>
      </c>
      <c r="C1146" s="5" t="s">
        <v>11442</v>
      </c>
      <c r="D1146" s="12" t="s">
        <v>11443</v>
      </c>
      <c r="E1146" s="26">
        <v>935998997</v>
      </c>
      <c r="F1146" s="12" t="s">
        <v>1223</v>
      </c>
      <c r="G1146" s="7" t="s">
        <v>10863</v>
      </c>
    </row>
    <row r="1147" spans="1:7" ht="15.75">
      <c r="A1147" s="6">
        <v>1145</v>
      </c>
      <c r="B1147" s="5" t="s">
        <v>11444</v>
      </c>
      <c r="C1147" s="5" t="s">
        <v>11016</v>
      </c>
      <c r="D1147" s="12" t="s">
        <v>11017</v>
      </c>
      <c r="E1147" s="26">
        <v>905842000</v>
      </c>
      <c r="F1147" s="12" t="s">
        <v>583</v>
      </c>
      <c r="G1147" s="7" t="s">
        <v>10863</v>
      </c>
    </row>
    <row r="1148" spans="1:7" ht="15.75">
      <c r="A1148" s="6">
        <v>1146</v>
      </c>
      <c r="B1148" s="5" t="s">
        <v>11445</v>
      </c>
      <c r="C1148" s="5" t="s">
        <v>11016</v>
      </c>
      <c r="D1148" s="12" t="s">
        <v>11017</v>
      </c>
      <c r="E1148" s="26">
        <v>905842000</v>
      </c>
      <c r="F1148" s="12" t="s">
        <v>583</v>
      </c>
      <c r="G1148" s="7" t="s">
        <v>10863</v>
      </c>
    </row>
    <row r="1149" spans="1:7" ht="15.75">
      <c r="A1149" s="6">
        <v>1147</v>
      </c>
      <c r="B1149" s="5" t="s">
        <v>11446</v>
      </c>
      <c r="C1149" s="5" t="s">
        <v>11447</v>
      </c>
      <c r="D1149" s="12" t="s">
        <v>11448</v>
      </c>
      <c r="E1149" s="26">
        <v>905801011</v>
      </c>
      <c r="F1149" s="12" t="s">
        <v>11449</v>
      </c>
      <c r="G1149" s="7" t="s">
        <v>10863</v>
      </c>
    </row>
    <row r="1150" spans="1:7" ht="15.75">
      <c r="A1150" s="6">
        <v>1148</v>
      </c>
      <c r="B1150" s="5" t="s">
        <v>11450</v>
      </c>
      <c r="C1150" s="5" t="s">
        <v>8107</v>
      </c>
      <c r="D1150" s="12" t="s">
        <v>11451</v>
      </c>
      <c r="E1150" s="26">
        <v>905266660</v>
      </c>
      <c r="F1150" s="12" t="s">
        <v>11452</v>
      </c>
      <c r="G1150" s="7" t="s">
        <v>10863</v>
      </c>
    </row>
    <row r="1151" spans="1:7" ht="15.75">
      <c r="A1151" s="6">
        <v>1149</v>
      </c>
      <c r="B1151" s="5" t="s">
        <v>11453</v>
      </c>
      <c r="C1151" s="5" t="s">
        <v>11057</v>
      </c>
      <c r="D1151" s="12" t="s">
        <v>11058</v>
      </c>
      <c r="E1151" s="26">
        <v>905681358</v>
      </c>
      <c r="F1151" s="12" t="s">
        <v>3813</v>
      </c>
      <c r="G1151" s="7" t="s">
        <v>10863</v>
      </c>
    </row>
    <row r="1152" spans="1:7" ht="15.75">
      <c r="A1152" s="6">
        <v>1150</v>
      </c>
      <c r="B1152" s="5" t="s">
        <v>11454</v>
      </c>
      <c r="C1152" s="5" t="s">
        <v>11057</v>
      </c>
      <c r="D1152" s="12" t="s">
        <v>11058</v>
      </c>
      <c r="E1152" s="26">
        <v>905681358</v>
      </c>
      <c r="F1152" s="12" t="s">
        <v>3813</v>
      </c>
      <c r="G1152" s="7" t="s">
        <v>10863</v>
      </c>
    </row>
    <row r="1153" spans="1:7" ht="15.75">
      <c r="A1153" s="6">
        <v>1151</v>
      </c>
      <c r="B1153" s="5" t="s">
        <v>11455</v>
      </c>
      <c r="C1153" s="5" t="s">
        <v>11456</v>
      </c>
      <c r="D1153" s="12" t="s">
        <v>11457</v>
      </c>
      <c r="E1153" s="26">
        <v>915856857</v>
      </c>
      <c r="F1153" s="12" t="s">
        <v>8251</v>
      </c>
      <c r="G1153" s="7" t="s">
        <v>10863</v>
      </c>
    </row>
    <row r="1154" spans="1:7" ht="15.75">
      <c r="A1154" s="6">
        <v>1152</v>
      </c>
      <c r="B1154" s="5" t="s">
        <v>11458</v>
      </c>
      <c r="C1154" s="5" t="s">
        <v>11459</v>
      </c>
      <c r="D1154" s="12" t="s">
        <v>11460</v>
      </c>
      <c r="E1154" s="26">
        <v>913434112</v>
      </c>
      <c r="F1154" s="12" t="s">
        <v>11461</v>
      </c>
      <c r="G1154" s="7" t="s">
        <v>10863</v>
      </c>
    </row>
    <row r="1155" spans="1:7" ht="15.75">
      <c r="A1155" s="6">
        <v>1153</v>
      </c>
      <c r="B1155" s="5" t="s">
        <v>11462</v>
      </c>
      <c r="C1155" s="5" t="s">
        <v>11463</v>
      </c>
      <c r="D1155" s="12" t="s">
        <v>11464</v>
      </c>
      <c r="E1155" s="26">
        <v>938931091</v>
      </c>
      <c r="F1155" s="12" t="s">
        <v>11465</v>
      </c>
      <c r="G1155" s="7" t="s">
        <v>10863</v>
      </c>
    </row>
    <row r="1156" spans="1:7" ht="15.75">
      <c r="A1156" s="6">
        <v>1154</v>
      </c>
      <c r="B1156" s="5" t="s">
        <v>11466</v>
      </c>
      <c r="C1156" s="5" t="s">
        <v>11467</v>
      </c>
      <c r="D1156" s="12" t="s">
        <v>11468</v>
      </c>
      <c r="E1156" s="26">
        <v>984379476</v>
      </c>
      <c r="F1156" s="12" t="s">
        <v>11469</v>
      </c>
      <c r="G1156" s="7" t="s">
        <v>10863</v>
      </c>
    </row>
    <row r="1157" spans="1:7" ht="15.75">
      <c r="A1157" s="6">
        <v>1155</v>
      </c>
      <c r="B1157" s="5" t="s">
        <v>11470</v>
      </c>
      <c r="C1157" s="5" t="s">
        <v>11467</v>
      </c>
      <c r="D1157" s="12" t="s">
        <v>11468</v>
      </c>
      <c r="E1157" s="26">
        <v>984379476</v>
      </c>
      <c r="F1157" s="12" t="s">
        <v>11469</v>
      </c>
      <c r="G1157" s="7" t="s">
        <v>10863</v>
      </c>
    </row>
    <row r="1158" spans="1:7" ht="15.75">
      <c r="A1158" s="6">
        <v>1156</v>
      </c>
      <c r="B1158" s="5" t="s">
        <v>11471</v>
      </c>
      <c r="C1158" s="5" t="s">
        <v>8127</v>
      </c>
      <c r="D1158" s="12" t="s">
        <v>11472</v>
      </c>
      <c r="E1158" s="26">
        <v>983290151</v>
      </c>
      <c r="F1158" s="12" t="s">
        <v>11473</v>
      </c>
      <c r="G1158" s="7" t="s">
        <v>10863</v>
      </c>
    </row>
    <row r="1159" spans="1:7" ht="15.75">
      <c r="A1159" s="6">
        <v>1157</v>
      </c>
      <c r="B1159" s="5" t="s">
        <v>11474</v>
      </c>
      <c r="C1159" s="5" t="s">
        <v>11475</v>
      </c>
      <c r="D1159" s="12" t="s">
        <v>11476</v>
      </c>
      <c r="E1159" s="26">
        <v>905099005</v>
      </c>
      <c r="F1159" s="12" t="s">
        <v>8688</v>
      </c>
      <c r="G1159" s="7" t="s">
        <v>10863</v>
      </c>
    </row>
    <row r="1160" spans="1:7" ht="15.75">
      <c r="A1160" s="6">
        <v>1158</v>
      </c>
      <c r="B1160" s="5" t="s">
        <v>11477</v>
      </c>
      <c r="C1160" s="5" t="s">
        <v>11475</v>
      </c>
      <c r="D1160" s="12" t="s">
        <v>11476</v>
      </c>
      <c r="E1160" s="26">
        <v>905099005</v>
      </c>
      <c r="F1160" s="12" t="s">
        <v>8688</v>
      </c>
      <c r="G1160" s="7" t="s">
        <v>10863</v>
      </c>
    </row>
    <row r="1161" spans="1:7" ht="15.75">
      <c r="A1161" s="6">
        <v>1159</v>
      </c>
      <c r="B1161" s="5" t="s">
        <v>11478</v>
      </c>
      <c r="C1161" s="5" t="s">
        <v>8146</v>
      </c>
      <c r="D1161" s="12" t="s">
        <v>11479</v>
      </c>
      <c r="E1161" s="26">
        <v>905150655</v>
      </c>
      <c r="F1161" s="12" t="s">
        <v>11480</v>
      </c>
      <c r="G1161" s="7" t="s">
        <v>10863</v>
      </c>
    </row>
    <row r="1162" spans="1:7" ht="15.75">
      <c r="A1162" s="6">
        <v>1160</v>
      </c>
      <c r="B1162" s="5" t="s">
        <v>11481</v>
      </c>
      <c r="C1162" s="5" t="s">
        <v>10861</v>
      </c>
      <c r="D1162" s="12" t="s">
        <v>10862</v>
      </c>
      <c r="E1162" s="26">
        <v>905211588</v>
      </c>
      <c r="F1162" s="12" t="s">
        <v>1697</v>
      </c>
      <c r="G1162" s="7" t="s">
        <v>10863</v>
      </c>
    </row>
    <row r="1163" spans="1:7" ht="15.75">
      <c r="A1163" s="6">
        <v>1161</v>
      </c>
      <c r="B1163" s="5" t="s">
        <v>11482</v>
      </c>
      <c r="C1163" s="5" t="s">
        <v>11483</v>
      </c>
      <c r="D1163" s="12" t="s">
        <v>11484</v>
      </c>
      <c r="E1163" s="26">
        <v>905299242</v>
      </c>
      <c r="F1163" s="12" t="s">
        <v>11485</v>
      </c>
      <c r="G1163" s="7" t="s">
        <v>10863</v>
      </c>
    </row>
    <row r="1164" spans="1:7" ht="15.75">
      <c r="A1164" s="6">
        <v>1162</v>
      </c>
      <c r="B1164" s="5" t="s">
        <v>11486</v>
      </c>
      <c r="C1164" s="5" t="s">
        <v>11061</v>
      </c>
      <c r="D1164" s="12" t="s">
        <v>11062</v>
      </c>
      <c r="E1164" s="26">
        <v>905106883</v>
      </c>
      <c r="F1164" s="12" t="s">
        <v>11063</v>
      </c>
      <c r="G1164" s="7" t="s">
        <v>10863</v>
      </c>
    </row>
    <row r="1165" spans="1:7" ht="15.75">
      <c r="A1165" s="6">
        <v>1163</v>
      </c>
      <c r="B1165" s="5" t="s">
        <v>11487</v>
      </c>
      <c r="C1165" s="5" t="s">
        <v>11061</v>
      </c>
      <c r="D1165" s="12" t="s">
        <v>11062</v>
      </c>
      <c r="E1165" s="26">
        <v>905106883</v>
      </c>
      <c r="F1165" s="12" t="s">
        <v>11063</v>
      </c>
      <c r="G1165" s="7" t="s">
        <v>10863</v>
      </c>
    </row>
    <row r="1166" spans="1:7" ht="15.75">
      <c r="A1166" s="6">
        <v>1164</v>
      </c>
      <c r="B1166" s="5" t="s">
        <v>11488</v>
      </c>
      <c r="C1166" s="5" t="s">
        <v>11061</v>
      </c>
      <c r="D1166" s="12" t="s">
        <v>11062</v>
      </c>
      <c r="E1166" s="26">
        <v>905106883</v>
      </c>
      <c r="F1166" s="12" t="s">
        <v>11063</v>
      </c>
      <c r="G1166" s="7" t="s">
        <v>10863</v>
      </c>
    </row>
    <row r="1167" spans="1:7" ht="15.75">
      <c r="A1167" s="6">
        <v>1165</v>
      </c>
      <c r="B1167" s="5" t="s">
        <v>11489</v>
      </c>
      <c r="C1167" s="5" t="s">
        <v>11061</v>
      </c>
      <c r="D1167" s="12" t="s">
        <v>11062</v>
      </c>
      <c r="E1167" s="26">
        <v>905106883</v>
      </c>
      <c r="F1167" s="12" t="s">
        <v>11063</v>
      </c>
      <c r="G1167" s="7" t="s">
        <v>10863</v>
      </c>
    </row>
    <row r="1168" spans="1:7" ht="15.75">
      <c r="A1168" s="6">
        <v>1166</v>
      </c>
      <c r="B1168" s="5" t="s">
        <v>11490</v>
      </c>
      <c r="C1168" s="5" t="s">
        <v>11061</v>
      </c>
      <c r="D1168" s="12" t="s">
        <v>11062</v>
      </c>
      <c r="E1168" s="26">
        <v>905106883</v>
      </c>
      <c r="F1168" s="12" t="s">
        <v>11063</v>
      </c>
      <c r="G1168" s="7" t="s">
        <v>10863</v>
      </c>
    </row>
    <row r="1169" spans="1:7" ht="15.75">
      <c r="A1169" s="6">
        <v>1167</v>
      </c>
      <c r="B1169" s="5" t="s">
        <v>11491</v>
      </c>
      <c r="C1169" s="5" t="s">
        <v>11492</v>
      </c>
      <c r="D1169" s="12" t="s">
        <v>11493</v>
      </c>
      <c r="E1169" s="26">
        <v>905961961</v>
      </c>
      <c r="F1169" s="12" t="s">
        <v>11494</v>
      </c>
      <c r="G1169" s="7" t="s">
        <v>10863</v>
      </c>
    </row>
    <row r="1170" spans="1:7" ht="15.75">
      <c r="A1170" s="6">
        <v>1168</v>
      </c>
      <c r="B1170" s="5" t="s">
        <v>11495</v>
      </c>
      <c r="C1170" s="5" t="s">
        <v>10861</v>
      </c>
      <c r="D1170" s="12" t="s">
        <v>10862</v>
      </c>
      <c r="E1170" s="26">
        <v>905211588</v>
      </c>
      <c r="F1170" s="12" t="s">
        <v>1697</v>
      </c>
      <c r="G1170" s="7" t="s">
        <v>10863</v>
      </c>
    </row>
    <row r="1171" spans="1:7" ht="15.75">
      <c r="A1171" s="6">
        <v>1169</v>
      </c>
      <c r="B1171" s="5" t="s">
        <v>11496</v>
      </c>
      <c r="C1171" s="5" t="s">
        <v>11497</v>
      </c>
      <c r="D1171" s="12" t="s">
        <v>11498</v>
      </c>
      <c r="E1171" s="26">
        <v>982366141</v>
      </c>
      <c r="F1171" s="12" t="s">
        <v>11499</v>
      </c>
      <c r="G1171" s="7" t="s">
        <v>10863</v>
      </c>
    </row>
    <row r="1172" spans="1:7" ht="15.75">
      <c r="A1172" s="6">
        <v>1170</v>
      </c>
      <c r="B1172" s="5" t="s">
        <v>11500</v>
      </c>
      <c r="C1172" s="5" t="s">
        <v>11501</v>
      </c>
      <c r="D1172" s="12" t="s">
        <v>11502</v>
      </c>
      <c r="E1172" s="26">
        <v>903070662</v>
      </c>
      <c r="F1172" s="12" t="s">
        <v>11503</v>
      </c>
      <c r="G1172" s="7" t="s">
        <v>10863</v>
      </c>
    </row>
    <row r="1173" spans="1:7" ht="15.75">
      <c r="A1173" s="6">
        <v>1171</v>
      </c>
      <c r="B1173" s="5" t="s">
        <v>11504</v>
      </c>
      <c r="C1173" s="5" t="s">
        <v>10933</v>
      </c>
      <c r="D1173" s="12" t="s">
        <v>10934</v>
      </c>
      <c r="E1173" s="26">
        <v>905112081</v>
      </c>
      <c r="F1173" s="12" t="s">
        <v>3287</v>
      </c>
      <c r="G1173" s="7" t="s">
        <v>10863</v>
      </c>
    </row>
    <row r="1174" spans="1:7" ht="15.75">
      <c r="A1174" s="6">
        <v>1172</v>
      </c>
      <c r="B1174" s="5" t="s">
        <v>8053</v>
      </c>
      <c r="C1174" s="5" t="s">
        <v>11505</v>
      </c>
      <c r="D1174" s="12" t="s">
        <v>11506</v>
      </c>
      <c r="E1174" s="26">
        <v>905533652</v>
      </c>
      <c r="F1174" s="12" t="s">
        <v>8052</v>
      </c>
      <c r="G1174" s="7" t="s">
        <v>10863</v>
      </c>
    </row>
    <row r="1175" spans="1:7" ht="15.75">
      <c r="A1175" s="6">
        <v>1173</v>
      </c>
      <c r="B1175" s="5" t="s">
        <v>11507</v>
      </c>
      <c r="C1175" s="5" t="s">
        <v>11508</v>
      </c>
      <c r="D1175" s="12" t="s">
        <v>11509</v>
      </c>
      <c r="E1175" s="26">
        <v>1224996548</v>
      </c>
      <c r="F1175" s="12" t="s">
        <v>11510</v>
      </c>
      <c r="G1175" s="7" t="s">
        <v>10863</v>
      </c>
    </row>
    <row r="1176" spans="1:7" ht="15.75">
      <c r="A1176" s="6">
        <v>1174</v>
      </c>
      <c r="B1176" s="5" t="s">
        <v>11511</v>
      </c>
      <c r="C1176" s="5" t="s">
        <v>11512</v>
      </c>
      <c r="D1176" s="12" t="s">
        <v>11513</v>
      </c>
      <c r="E1176" s="26">
        <v>932522582</v>
      </c>
      <c r="F1176" s="12" t="s">
        <v>2337</v>
      </c>
      <c r="G1176" s="7" t="s">
        <v>10863</v>
      </c>
    </row>
    <row r="1177" spans="1:7" ht="15.75">
      <c r="A1177" s="6">
        <v>1175</v>
      </c>
      <c r="B1177" s="5" t="s">
        <v>11514</v>
      </c>
      <c r="C1177" s="5" t="s">
        <v>11512</v>
      </c>
      <c r="D1177" s="12" t="s">
        <v>11513</v>
      </c>
      <c r="E1177" s="26">
        <v>932522582</v>
      </c>
      <c r="F1177" s="12" t="s">
        <v>2337</v>
      </c>
      <c r="G1177" s="7" t="s">
        <v>10863</v>
      </c>
    </row>
    <row r="1178" spans="1:7" ht="15.75">
      <c r="A1178" s="6">
        <v>1176</v>
      </c>
      <c r="B1178" s="5" t="s">
        <v>11515</v>
      </c>
      <c r="C1178" s="5" t="s">
        <v>11512</v>
      </c>
      <c r="D1178" s="12" t="s">
        <v>11513</v>
      </c>
      <c r="E1178" s="26">
        <v>932522582</v>
      </c>
      <c r="F1178" s="12" t="s">
        <v>2337</v>
      </c>
      <c r="G1178" s="7" t="s">
        <v>10863</v>
      </c>
    </row>
    <row r="1179" spans="1:7" ht="15.75">
      <c r="A1179" s="6">
        <v>1177</v>
      </c>
      <c r="B1179" s="5" t="s">
        <v>11516</v>
      </c>
      <c r="C1179" s="5" t="s">
        <v>11512</v>
      </c>
      <c r="D1179" s="12" t="s">
        <v>11513</v>
      </c>
      <c r="E1179" s="26">
        <v>932522582</v>
      </c>
      <c r="F1179" s="12" t="s">
        <v>2337</v>
      </c>
      <c r="G1179" s="7" t="s">
        <v>10863</v>
      </c>
    </row>
    <row r="1180" spans="1:7" ht="15.75">
      <c r="A1180" s="6">
        <v>1178</v>
      </c>
      <c r="B1180" s="5" t="s">
        <v>11517</v>
      </c>
      <c r="C1180" s="5" t="s">
        <v>11512</v>
      </c>
      <c r="D1180" s="12" t="s">
        <v>11513</v>
      </c>
      <c r="E1180" s="26">
        <v>932522582</v>
      </c>
      <c r="F1180" s="12" t="s">
        <v>2337</v>
      </c>
      <c r="G1180" s="7" t="s">
        <v>10863</v>
      </c>
    </row>
    <row r="1181" spans="1:7" ht="15.75">
      <c r="A1181" s="6">
        <v>1179</v>
      </c>
      <c r="B1181" s="5" t="s">
        <v>11518</v>
      </c>
      <c r="C1181" s="5" t="s">
        <v>11512</v>
      </c>
      <c r="D1181" s="12" t="s">
        <v>11513</v>
      </c>
      <c r="E1181" s="26">
        <v>932522582</v>
      </c>
      <c r="F1181" s="12" t="s">
        <v>2337</v>
      </c>
      <c r="G1181" s="7" t="s">
        <v>10863</v>
      </c>
    </row>
    <row r="1182" spans="1:7" ht="15.75">
      <c r="A1182" s="6">
        <v>1180</v>
      </c>
      <c r="B1182" s="5" t="s">
        <v>11519</v>
      </c>
      <c r="C1182" s="5" t="s">
        <v>11512</v>
      </c>
      <c r="D1182" s="12" t="s">
        <v>11513</v>
      </c>
      <c r="E1182" s="26">
        <v>932522582</v>
      </c>
      <c r="F1182" s="12" t="s">
        <v>2337</v>
      </c>
      <c r="G1182" s="7" t="s">
        <v>10863</v>
      </c>
    </row>
    <row r="1183" spans="1:7" ht="15.75">
      <c r="A1183" s="6">
        <v>1181</v>
      </c>
      <c r="B1183" s="5" t="s">
        <v>11520</v>
      </c>
      <c r="C1183" s="5" t="s">
        <v>11512</v>
      </c>
      <c r="D1183" s="12" t="s">
        <v>11513</v>
      </c>
      <c r="E1183" s="26">
        <v>932522582</v>
      </c>
      <c r="F1183" s="12" t="s">
        <v>2337</v>
      </c>
      <c r="G1183" s="7" t="s">
        <v>10863</v>
      </c>
    </row>
    <row r="1184" spans="1:7" ht="15.75">
      <c r="A1184" s="6">
        <v>1182</v>
      </c>
      <c r="B1184" s="5" t="s">
        <v>11521</v>
      </c>
      <c r="C1184" s="5" t="s">
        <v>11522</v>
      </c>
      <c r="D1184" s="12" t="s">
        <v>11523</v>
      </c>
      <c r="E1184" s="26">
        <v>1202514781</v>
      </c>
      <c r="F1184" s="12" t="s">
        <v>11524</v>
      </c>
      <c r="G1184" s="7" t="s">
        <v>10863</v>
      </c>
    </row>
    <row r="1185" spans="1:7" ht="15.75">
      <c r="A1185" s="6">
        <v>1183</v>
      </c>
      <c r="B1185" s="5" t="s">
        <v>11525</v>
      </c>
      <c r="C1185" s="5" t="s">
        <v>11526</v>
      </c>
      <c r="D1185" s="12" t="s">
        <v>11527</v>
      </c>
      <c r="E1185" s="26">
        <v>989288292</v>
      </c>
      <c r="F1185" s="12" t="s">
        <v>11528</v>
      </c>
      <c r="G1185" s="7" t="s">
        <v>10863</v>
      </c>
    </row>
    <row r="1186" spans="1:7" ht="15.75">
      <c r="A1186" s="6">
        <v>1184</v>
      </c>
      <c r="B1186" s="5" t="s">
        <v>7411</v>
      </c>
      <c r="C1186" s="5" t="s">
        <v>11529</v>
      </c>
      <c r="D1186" s="12" t="s">
        <v>11530</v>
      </c>
      <c r="E1186" s="26">
        <v>1277151618</v>
      </c>
      <c r="F1186" s="12" t="s">
        <v>11531</v>
      </c>
      <c r="G1186" s="7" t="s">
        <v>10863</v>
      </c>
    </row>
    <row r="1187" spans="1:7" ht="15.75">
      <c r="A1187" s="6">
        <v>1185</v>
      </c>
      <c r="B1187" s="5" t="s">
        <v>11532</v>
      </c>
      <c r="C1187" s="5" t="s">
        <v>11533</v>
      </c>
      <c r="D1187" s="12" t="s">
        <v>11534</v>
      </c>
      <c r="E1187" s="26">
        <v>974671464</v>
      </c>
      <c r="F1187" s="12" t="s">
        <v>11535</v>
      </c>
      <c r="G1187" s="7" t="s">
        <v>10863</v>
      </c>
    </row>
    <row r="1188" spans="1:7" ht="15.75">
      <c r="A1188" s="6">
        <v>1186</v>
      </c>
      <c r="B1188" s="5" t="s">
        <v>11536</v>
      </c>
      <c r="C1188" s="5" t="s">
        <v>11537</v>
      </c>
      <c r="D1188" s="12" t="s">
        <v>11538</v>
      </c>
      <c r="E1188" s="26">
        <v>905704268</v>
      </c>
      <c r="F1188" s="12" t="s">
        <v>11539</v>
      </c>
      <c r="G1188" s="7" t="s">
        <v>10863</v>
      </c>
    </row>
    <row r="1189" spans="1:7" ht="15.75">
      <c r="A1189" s="6">
        <v>1187</v>
      </c>
      <c r="B1189" s="5" t="s">
        <v>11540</v>
      </c>
      <c r="C1189" s="5" t="s">
        <v>10861</v>
      </c>
      <c r="D1189" s="12" t="s">
        <v>10862</v>
      </c>
      <c r="E1189" s="26">
        <v>905211588</v>
      </c>
      <c r="F1189" s="12" t="s">
        <v>1697</v>
      </c>
      <c r="G1189" s="7" t="s">
        <v>10863</v>
      </c>
    </row>
    <row r="1190" spans="1:7" ht="15.75">
      <c r="A1190" s="6">
        <v>1188</v>
      </c>
      <c r="B1190" s="5" t="s">
        <v>11541</v>
      </c>
      <c r="C1190" s="5" t="s">
        <v>11166</v>
      </c>
      <c r="D1190" s="12" t="s">
        <v>11167</v>
      </c>
      <c r="E1190" s="26">
        <v>909713687</v>
      </c>
      <c r="F1190" s="12" t="s">
        <v>11168</v>
      </c>
      <c r="G1190" s="7" t="s">
        <v>10863</v>
      </c>
    </row>
    <row r="1191" spans="1:7" ht="15.75">
      <c r="A1191" s="6">
        <v>1189</v>
      </c>
      <c r="B1191" s="5" t="s">
        <v>11542</v>
      </c>
      <c r="C1191" s="5" t="s">
        <v>11543</v>
      </c>
      <c r="D1191" s="12" t="s">
        <v>11544</v>
      </c>
      <c r="E1191" s="26">
        <v>934766468</v>
      </c>
      <c r="F1191" s="12" t="s">
        <v>11545</v>
      </c>
      <c r="G1191" s="7" t="s">
        <v>10863</v>
      </c>
    </row>
    <row r="1192" spans="1:7" ht="15.75">
      <c r="A1192" s="6">
        <v>1190</v>
      </c>
      <c r="B1192" s="5" t="s">
        <v>11546</v>
      </c>
      <c r="C1192" s="5" t="s">
        <v>11547</v>
      </c>
      <c r="D1192" s="12" t="s">
        <v>11548</v>
      </c>
      <c r="E1192" s="26">
        <v>935680939</v>
      </c>
      <c r="F1192" s="12" t="s">
        <v>11549</v>
      </c>
      <c r="G1192" s="7" t="s">
        <v>10863</v>
      </c>
    </row>
    <row r="1193" spans="1:7" ht="15.75">
      <c r="A1193" s="6">
        <v>1191</v>
      </c>
      <c r="B1193" s="5" t="s">
        <v>7170</v>
      </c>
      <c r="C1193" s="5" t="s">
        <v>11550</v>
      </c>
      <c r="D1193" s="12" t="s">
        <v>11551</v>
      </c>
      <c r="E1193" s="26">
        <v>905995569</v>
      </c>
      <c r="F1193" s="12" t="s">
        <v>11552</v>
      </c>
      <c r="G1193" s="7" t="s">
        <v>10863</v>
      </c>
    </row>
    <row r="1194" spans="1:7" ht="15.75">
      <c r="A1194" s="6">
        <v>1192</v>
      </c>
      <c r="B1194" s="5" t="s">
        <v>7401</v>
      </c>
      <c r="C1194" s="5" t="s">
        <v>11355</v>
      </c>
      <c r="D1194" s="12" t="s">
        <v>11356</v>
      </c>
      <c r="E1194" s="26">
        <v>913443232</v>
      </c>
      <c r="F1194" s="12" t="s">
        <v>11357</v>
      </c>
      <c r="G1194" s="7" t="s">
        <v>10863</v>
      </c>
    </row>
    <row r="1195" spans="1:7" ht="15.75">
      <c r="A1195" s="6">
        <v>1193</v>
      </c>
      <c r="B1195" s="5" t="s">
        <v>11553</v>
      </c>
      <c r="C1195" s="5" t="s">
        <v>11554</v>
      </c>
      <c r="D1195" s="12" t="s">
        <v>11555</v>
      </c>
      <c r="E1195" s="26">
        <v>912205007</v>
      </c>
      <c r="F1195" s="12" t="s">
        <v>11556</v>
      </c>
      <c r="G1195" s="7" t="s">
        <v>10863</v>
      </c>
    </row>
    <row r="1196" spans="1:7" ht="15.75">
      <c r="A1196" s="6">
        <v>1194</v>
      </c>
      <c r="B1196" s="5" t="s">
        <v>11557</v>
      </c>
      <c r="C1196" s="5" t="s">
        <v>11558</v>
      </c>
      <c r="D1196" s="12" t="s">
        <v>11559</v>
      </c>
      <c r="E1196" s="26">
        <v>905488705</v>
      </c>
      <c r="F1196" s="12" t="s">
        <v>11560</v>
      </c>
      <c r="G1196" s="7" t="s">
        <v>10863</v>
      </c>
    </row>
    <row r="1197" spans="1:7" ht="15.75">
      <c r="A1197" s="6">
        <v>1195</v>
      </c>
      <c r="B1197" s="5" t="s">
        <v>8614</v>
      </c>
      <c r="C1197" s="5" t="s">
        <v>11561</v>
      </c>
      <c r="D1197" s="12" t="s">
        <v>11562</v>
      </c>
      <c r="E1197" s="26">
        <v>1288811595</v>
      </c>
      <c r="F1197" s="12" t="s">
        <v>8613</v>
      </c>
      <c r="G1197" s="7" t="s">
        <v>10863</v>
      </c>
    </row>
    <row r="1198" spans="1:7" ht="15.75">
      <c r="A1198" s="6">
        <v>1196</v>
      </c>
      <c r="B1198" s="5" t="s">
        <v>11563</v>
      </c>
      <c r="C1198" s="5" t="s">
        <v>11279</v>
      </c>
      <c r="D1198" s="12" t="s">
        <v>11280</v>
      </c>
      <c r="E1198" s="26">
        <v>981960811</v>
      </c>
      <c r="F1198" s="12" t="s">
        <v>11281</v>
      </c>
      <c r="G1198" s="7" t="s">
        <v>10863</v>
      </c>
    </row>
    <row r="1199" spans="1:7" ht="15.75">
      <c r="A1199" s="6">
        <v>1197</v>
      </c>
      <c r="B1199" s="5" t="s">
        <v>11564</v>
      </c>
      <c r="C1199" s="5" t="s">
        <v>11565</v>
      </c>
      <c r="D1199" s="12" t="s">
        <v>11566</v>
      </c>
      <c r="E1199" s="26">
        <v>987444448</v>
      </c>
      <c r="F1199" s="12" t="s">
        <v>11567</v>
      </c>
      <c r="G1199" s="7" t="s">
        <v>10863</v>
      </c>
    </row>
    <row r="1200" spans="1:7" ht="15.75">
      <c r="A1200" s="6">
        <v>1198</v>
      </c>
      <c r="B1200" s="5" t="s">
        <v>7295</v>
      </c>
      <c r="C1200" s="5" t="s">
        <v>11568</v>
      </c>
      <c r="D1200" s="12" t="s">
        <v>11569</v>
      </c>
      <c r="E1200" s="26">
        <v>911548646</v>
      </c>
      <c r="F1200" s="12" t="s">
        <v>7294</v>
      </c>
      <c r="G1200" s="7" t="s">
        <v>10863</v>
      </c>
    </row>
    <row r="1201" spans="1:7" ht="15.75">
      <c r="A1201" s="6">
        <v>1199</v>
      </c>
      <c r="B1201" s="5" t="s">
        <v>11570</v>
      </c>
      <c r="C1201" s="5" t="s">
        <v>11571</v>
      </c>
      <c r="D1201" s="12" t="s">
        <v>11572</v>
      </c>
      <c r="E1201" s="26">
        <v>969924752</v>
      </c>
      <c r="F1201" s="12" t="s">
        <v>11573</v>
      </c>
      <c r="G1201" s="7" t="s">
        <v>10863</v>
      </c>
    </row>
    <row r="1202" spans="1:7" ht="15.75">
      <c r="A1202" s="6">
        <v>1200</v>
      </c>
      <c r="B1202" s="5" t="s">
        <v>11574</v>
      </c>
      <c r="C1202" s="5" t="s">
        <v>10861</v>
      </c>
      <c r="D1202" s="12" t="s">
        <v>10862</v>
      </c>
      <c r="E1202" s="26">
        <v>905211588</v>
      </c>
      <c r="F1202" s="12" t="s">
        <v>1697</v>
      </c>
      <c r="G1202" s="7" t="s">
        <v>10863</v>
      </c>
    </row>
    <row r="1203" spans="1:7" ht="15.75">
      <c r="A1203" s="6">
        <v>1201</v>
      </c>
      <c r="B1203" s="5" t="s">
        <v>11575</v>
      </c>
      <c r="C1203" s="5" t="s">
        <v>11576</v>
      </c>
      <c r="D1203" s="12" t="s">
        <v>11577</v>
      </c>
      <c r="E1203" s="26">
        <v>914055868</v>
      </c>
      <c r="F1203" s="12" t="s">
        <v>11578</v>
      </c>
      <c r="G1203" s="7" t="s">
        <v>10863</v>
      </c>
    </row>
    <row r="1204" spans="1:7" ht="15.75">
      <c r="A1204" s="6">
        <v>1202</v>
      </c>
      <c r="B1204" s="5" t="s">
        <v>7927</v>
      </c>
      <c r="C1204" s="5" t="s">
        <v>11579</v>
      </c>
      <c r="D1204" s="12" t="s">
        <v>11580</v>
      </c>
      <c r="E1204" s="26">
        <v>935283486</v>
      </c>
      <c r="F1204" s="12" t="s">
        <v>11581</v>
      </c>
      <c r="G1204" s="7" t="s">
        <v>10863</v>
      </c>
    </row>
    <row r="1205" spans="1:7" ht="15.75">
      <c r="A1205" s="6">
        <v>1203</v>
      </c>
      <c r="B1205" s="5" t="s">
        <v>8044</v>
      </c>
      <c r="C1205" s="5" t="s">
        <v>11582</v>
      </c>
      <c r="D1205" s="12" t="s">
        <v>11583</v>
      </c>
      <c r="E1205" s="26">
        <v>905674462</v>
      </c>
      <c r="F1205" s="12" t="s">
        <v>11584</v>
      </c>
      <c r="G1205" s="7" t="s">
        <v>10863</v>
      </c>
    </row>
    <row r="1206" spans="1:7" ht="15.75">
      <c r="A1206" s="6">
        <v>1204</v>
      </c>
      <c r="B1206" s="5" t="s">
        <v>8043</v>
      </c>
      <c r="C1206" s="5" t="s">
        <v>11582</v>
      </c>
      <c r="D1206" s="12" t="s">
        <v>11583</v>
      </c>
      <c r="E1206" s="26">
        <v>905674462</v>
      </c>
      <c r="F1206" s="12" t="s">
        <v>11584</v>
      </c>
      <c r="G1206" s="7" t="s">
        <v>10863</v>
      </c>
    </row>
    <row r="1207" spans="1:7" ht="15.75">
      <c r="A1207" s="6">
        <v>1205</v>
      </c>
      <c r="B1207" s="5" t="s">
        <v>11585</v>
      </c>
      <c r="C1207" s="5" t="s">
        <v>11159</v>
      </c>
      <c r="D1207" s="12" t="s">
        <v>11160</v>
      </c>
      <c r="E1207" s="26">
        <v>987672721</v>
      </c>
      <c r="F1207" s="12" t="s">
        <v>1350</v>
      </c>
      <c r="G1207" s="7" t="s">
        <v>10863</v>
      </c>
    </row>
    <row r="1208" spans="1:7" ht="15.75">
      <c r="A1208" s="6">
        <v>1206</v>
      </c>
      <c r="B1208" s="5" t="s">
        <v>11586</v>
      </c>
      <c r="C1208" s="5" t="s">
        <v>11312</v>
      </c>
      <c r="D1208" s="12" t="s">
        <v>11313</v>
      </c>
      <c r="E1208" s="26">
        <v>943426600</v>
      </c>
      <c r="F1208" s="12" t="s">
        <v>996</v>
      </c>
      <c r="G1208" s="7" t="s">
        <v>10863</v>
      </c>
    </row>
    <row r="1209" spans="1:7" ht="15.75">
      <c r="A1209" s="6">
        <v>1207</v>
      </c>
      <c r="B1209" s="5" t="s">
        <v>11587</v>
      </c>
      <c r="C1209" s="5" t="s">
        <v>10937</v>
      </c>
      <c r="D1209" s="12" t="s">
        <v>10938</v>
      </c>
      <c r="E1209" s="26">
        <v>933110986</v>
      </c>
      <c r="F1209" s="12" t="s">
        <v>1326</v>
      </c>
      <c r="G1209" s="7" t="s">
        <v>10863</v>
      </c>
    </row>
    <row r="1210" spans="1:7" ht="15.75">
      <c r="A1210" s="6">
        <v>1208</v>
      </c>
      <c r="B1210" s="5" t="s">
        <v>11588</v>
      </c>
      <c r="C1210" s="5" t="s">
        <v>10937</v>
      </c>
      <c r="D1210" s="12" t="s">
        <v>10938</v>
      </c>
      <c r="E1210" s="26">
        <v>933110986</v>
      </c>
      <c r="F1210" s="12" t="s">
        <v>1326</v>
      </c>
      <c r="G1210" s="7" t="s">
        <v>10863</v>
      </c>
    </row>
    <row r="1211" spans="1:7" ht="15.75">
      <c r="A1211" s="6">
        <v>1209</v>
      </c>
      <c r="B1211" s="5" t="s">
        <v>11589</v>
      </c>
      <c r="C1211" s="5" t="s">
        <v>10937</v>
      </c>
      <c r="D1211" s="12" t="s">
        <v>10938</v>
      </c>
      <c r="E1211" s="26">
        <v>933110986</v>
      </c>
      <c r="F1211" s="12" t="s">
        <v>1326</v>
      </c>
      <c r="G1211" s="7" t="s">
        <v>10863</v>
      </c>
    </row>
    <row r="1212" spans="1:7" ht="15.75">
      <c r="A1212" s="6">
        <v>1210</v>
      </c>
      <c r="B1212" s="5" t="s">
        <v>11590</v>
      </c>
      <c r="C1212" s="5" t="s">
        <v>10937</v>
      </c>
      <c r="D1212" s="12" t="s">
        <v>10938</v>
      </c>
      <c r="E1212" s="26">
        <v>933110986</v>
      </c>
      <c r="F1212" s="12" t="s">
        <v>1326</v>
      </c>
      <c r="G1212" s="7" t="s">
        <v>10863</v>
      </c>
    </row>
    <row r="1213" spans="1:7" ht="15.75">
      <c r="A1213" s="6">
        <v>1211</v>
      </c>
      <c r="B1213" s="5" t="s">
        <v>11591</v>
      </c>
      <c r="C1213" s="5" t="s">
        <v>10937</v>
      </c>
      <c r="D1213" s="12" t="s">
        <v>10938</v>
      </c>
      <c r="E1213" s="26">
        <v>933110986</v>
      </c>
      <c r="F1213" s="12" t="s">
        <v>1326</v>
      </c>
      <c r="G1213" s="7" t="s">
        <v>10863</v>
      </c>
    </row>
    <row r="1214" spans="1:7" ht="15.75">
      <c r="A1214" s="6">
        <v>1212</v>
      </c>
      <c r="B1214" s="5" t="s">
        <v>11592</v>
      </c>
      <c r="C1214" s="5" t="s">
        <v>10861</v>
      </c>
      <c r="D1214" s="12" t="s">
        <v>10862</v>
      </c>
      <c r="E1214" s="26">
        <v>905211588</v>
      </c>
      <c r="F1214" s="12" t="s">
        <v>1697</v>
      </c>
      <c r="G1214" s="7" t="s">
        <v>10863</v>
      </c>
    </row>
    <row r="1215" spans="1:7" ht="15.75">
      <c r="A1215" s="6">
        <v>1213</v>
      </c>
      <c r="B1215" s="5" t="s">
        <v>11593</v>
      </c>
      <c r="C1215" s="5" t="s">
        <v>10861</v>
      </c>
      <c r="D1215" s="12" t="s">
        <v>10862</v>
      </c>
      <c r="E1215" s="26">
        <v>905211588</v>
      </c>
      <c r="F1215" s="12" t="s">
        <v>1697</v>
      </c>
      <c r="G1215" s="7" t="s">
        <v>10863</v>
      </c>
    </row>
    <row r="1216" spans="1:7" ht="15.75">
      <c r="A1216" s="6">
        <v>1214</v>
      </c>
      <c r="B1216" s="5" t="s">
        <v>11594</v>
      </c>
      <c r="C1216" s="5" t="s">
        <v>10861</v>
      </c>
      <c r="D1216" s="12" t="s">
        <v>10862</v>
      </c>
      <c r="E1216" s="26">
        <v>905211588</v>
      </c>
      <c r="F1216" s="12" t="s">
        <v>1697</v>
      </c>
      <c r="G1216" s="7" t="s">
        <v>10863</v>
      </c>
    </row>
    <row r="1217" spans="1:7" ht="15.75">
      <c r="A1217" s="6">
        <v>1215</v>
      </c>
      <c r="B1217" s="5" t="s">
        <v>11595</v>
      </c>
      <c r="C1217" s="5" t="s">
        <v>10861</v>
      </c>
      <c r="D1217" s="12" t="s">
        <v>10862</v>
      </c>
      <c r="E1217" s="26">
        <v>905211588</v>
      </c>
      <c r="F1217" s="12" t="s">
        <v>1697</v>
      </c>
      <c r="G1217" s="7" t="s">
        <v>10863</v>
      </c>
    </row>
    <row r="1218" spans="1:7" ht="15.75">
      <c r="A1218" s="6">
        <v>1216</v>
      </c>
      <c r="B1218" s="5" t="s">
        <v>11596</v>
      </c>
      <c r="C1218" s="5" t="s">
        <v>11597</v>
      </c>
      <c r="D1218" s="12" t="s">
        <v>11598</v>
      </c>
      <c r="E1218" s="26">
        <v>905766796</v>
      </c>
      <c r="F1218" s="12" t="s">
        <v>11599</v>
      </c>
      <c r="G1218" s="7" t="s">
        <v>10863</v>
      </c>
    </row>
    <row r="1219" spans="1:7" ht="15.75">
      <c r="A1219" s="6">
        <v>1217</v>
      </c>
      <c r="B1219" s="5" t="s">
        <v>11600</v>
      </c>
      <c r="C1219" s="5" t="s">
        <v>8309</v>
      </c>
      <c r="D1219" s="12" t="s">
        <v>11601</v>
      </c>
      <c r="E1219" s="26">
        <v>989260141</v>
      </c>
      <c r="F1219" s="12" t="s">
        <v>8310</v>
      </c>
      <c r="G1219" s="7" t="s">
        <v>10863</v>
      </c>
    </row>
    <row r="1220" spans="1:7" ht="15.75">
      <c r="A1220" s="6">
        <v>1218</v>
      </c>
      <c r="B1220" s="5" t="s">
        <v>11602</v>
      </c>
      <c r="C1220" s="5" t="s">
        <v>11603</v>
      </c>
      <c r="D1220" s="12" t="s">
        <v>11604</v>
      </c>
      <c r="E1220" s="26">
        <v>905255786</v>
      </c>
      <c r="F1220" s="12" t="s">
        <v>11605</v>
      </c>
      <c r="G1220" s="7" t="s">
        <v>10863</v>
      </c>
    </row>
    <row r="1221" spans="1:7" ht="15.75">
      <c r="A1221" s="6">
        <v>1219</v>
      </c>
      <c r="B1221" s="5" t="s">
        <v>11606</v>
      </c>
      <c r="C1221" s="5" t="s">
        <v>11607</v>
      </c>
      <c r="D1221" s="12" t="s">
        <v>11608</v>
      </c>
      <c r="E1221" s="26">
        <v>902744487</v>
      </c>
      <c r="F1221" s="12" t="s">
        <v>11609</v>
      </c>
      <c r="G1221" s="7" t="s">
        <v>10863</v>
      </c>
    </row>
    <row r="1222" spans="1:7" ht="15.75">
      <c r="A1222" s="6">
        <v>1220</v>
      </c>
      <c r="B1222" s="5" t="s">
        <v>11610</v>
      </c>
      <c r="C1222" s="5" t="s">
        <v>11611</v>
      </c>
      <c r="D1222" s="12" t="s">
        <v>11612</v>
      </c>
      <c r="E1222" s="26">
        <v>979821283</v>
      </c>
      <c r="F1222" s="12" t="s">
        <v>11613</v>
      </c>
      <c r="G1222" s="7" t="s">
        <v>10863</v>
      </c>
    </row>
    <row r="1223" spans="1:7" ht="15.75">
      <c r="A1223" s="6">
        <v>1221</v>
      </c>
      <c r="B1223" s="5" t="s">
        <v>11614</v>
      </c>
      <c r="C1223" s="5" t="s">
        <v>11236</v>
      </c>
      <c r="D1223" s="12" t="s">
        <v>11237</v>
      </c>
      <c r="E1223" s="26">
        <v>963505683</v>
      </c>
      <c r="F1223" s="12" t="s">
        <v>1018</v>
      </c>
      <c r="G1223" s="7" t="s">
        <v>10863</v>
      </c>
    </row>
    <row r="1224" spans="1:7" ht="15.75">
      <c r="A1224" s="6">
        <v>1222</v>
      </c>
      <c r="B1224" s="5" t="s">
        <v>11615</v>
      </c>
      <c r="C1224" s="5" t="s">
        <v>11236</v>
      </c>
      <c r="D1224" s="12" t="s">
        <v>11237</v>
      </c>
      <c r="E1224" s="26">
        <v>963505683</v>
      </c>
      <c r="F1224" s="12" t="s">
        <v>1018</v>
      </c>
      <c r="G1224" s="7" t="s">
        <v>10863</v>
      </c>
    </row>
    <row r="1225" spans="1:7" ht="15.75">
      <c r="A1225" s="6">
        <v>1223</v>
      </c>
      <c r="B1225" s="5" t="s">
        <v>7293</v>
      </c>
      <c r="C1225" s="5" t="s">
        <v>10861</v>
      </c>
      <c r="D1225" s="12" t="s">
        <v>10862</v>
      </c>
      <c r="E1225" s="26">
        <v>905211588</v>
      </c>
      <c r="F1225" s="12" t="s">
        <v>1697</v>
      </c>
      <c r="G1225" s="7" t="s">
        <v>10863</v>
      </c>
    </row>
    <row r="1226" spans="1:7" ht="15.75">
      <c r="A1226" s="6">
        <v>1224</v>
      </c>
      <c r="B1226" s="5" t="s">
        <v>11616</v>
      </c>
      <c r="C1226" s="5" t="s">
        <v>11617</v>
      </c>
      <c r="D1226" s="12" t="s">
        <v>11618</v>
      </c>
      <c r="E1226" s="26">
        <v>903506288</v>
      </c>
      <c r="F1226" s="12" t="s">
        <v>11619</v>
      </c>
      <c r="G1226" s="7" t="s">
        <v>10863</v>
      </c>
    </row>
    <row r="1227" spans="1:7" ht="15.75">
      <c r="A1227" s="6">
        <v>1225</v>
      </c>
      <c r="B1227" s="5" t="s">
        <v>7929</v>
      </c>
      <c r="C1227" s="5" t="s">
        <v>11617</v>
      </c>
      <c r="D1227" s="12" t="s">
        <v>11618</v>
      </c>
      <c r="E1227" s="26">
        <v>903506288</v>
      </c>
      <c r="F1227" s="12" t="s">
        <v>11619</v>
      </c>
      <c r="G1227" s="7" t="s">
        <v>10863</v>
      </c>
    </row>
    <row r="1228" spans="1:7" ht="15.75">
      <c r="A1228" s="6">
        <v>1226</v>
      </c>
      <c r="B1228" s="5" t="s">
        <v>7930</v>
      </c>
      <c r="C1228" s="5" t="s">
        <v>11617</v>
      </c>
      <c r="D1228" s="12" t="s">
        <v>11618</v>
      </c>
      <c r="E1228" s="26">
        <v>903506288</v>
      </c>
      <c r="F1228" s="12" t="s">
        <v>11619</v>
      </c>
      <c r="G1228" s="7" t="s">
        <v>10863</v>
      </c>
    </row>
    <row r="1229" spans="1:7" ht="15.75">
      <c r="A1229" s="6">
        <v>1227</v>
      </c>
      <c r="B1229" s="5" t="s">
        <v>11620</v>
      </c>
      <c r="C1229" s="5" t="s">
        <v>11621</v>
      </c>
      <c r="D1229" s="12" t="s">
        <v>11622</v>
      </c>
      <c r="E1229" s="26">
        <v>988943377</v>
      </c>
      <c r="F1229" s="12" t="s">
        <v>11623</v>
      </c>
      <c r="G1229" s="7" t="s">
        <v>10863</v>
      </c>
    </row>
    <row r="1230" spans="1:7" ht="15.75">
      <c r="A1230" s="6">
        <v>1228</v>
      </c>
      <c r="B1230" s="5" t="s">
        <v>11624</v>
      </c>
      <c r="C1230" s="5" t="s">
        <v>11621</v>
      </c>
      <c r="D1230" s="12" t="s">
        <v>11622</v>
      </c>
      <c r="E1230" s="26">
        <v>988943377</v>
      </c>
      <c r="F1230" s="12" t="s">
        <v>11623</v>
      </c>
      <c r="G1230" s="7" t="s">
        <v>10863</v>
      </c>
    </row>
    <row r="1231" spans="1:7" ht="15.75">
      <c r="A1231" s="6">
        <v>1229</v>
      </c>
      <c r="B1231" s="5" t="s">
        <v>11625</v>
      </c>
      <c r="C1231" s="5" t="s">
        <v>11621</v>
      </c>
      <c r="D1231" s="12" t="s">
        <v>11622</v>
      </c>
      <c r="E1231" s="26">
        <v>988943377</v>
      </c>
      <c r="F1231" s="12" t="s">
        <v>11623</v>
      </c>
      <c r="G1231" s="7" t="s">
        <v>10863</v>
      </c>
    </row>
    <row r="1232" spans="1:7" ht="15.75">
      <c r="A1232" s="6">
        <v>1230</v>
      </c>
      <c r="B1232" s="5" t="s">
        <v>11626</v>
      </c>
      <c r="C1232" s="5" t="s">
        <v>11621</v>
      </c>
      <c r="D1232" s="12" t="s">
        <v>11622</v>
      </c>
      <c r="E1232" s="26">
        <v>988943377</v>
      </c>
      <c r="F1232" s="12" t="s">
        <v>11623</v>
      </c>
      <c r="G1232" s="7" t="s">
        <v>10863</v>
      </c>
    </row>
    <row r="1233" spans="1:7" ht="15.75">
      <c r="A1233" s="6">
        <v>1231</v>
      </c>
      <c r="B1233" s="5" t="s">
        <v>11627</v>
      </c>
      <c r="C1233" s="5" t="s">
        <v>11628</v>
      </c>
      <c r="D1233" s="12" t="s">
        <v>11629</v>
      </c>
      <c r="E1233" s="26">
        <v>977882268</v>
      </c>
      <c r="F1233" s="12" t="s">
        <v>11630</v>
      </c>
      <c r="G1233" s="7" t="s">
        <v>10863</v>
      </c>
    </row>
    <row r="1234" spans="1:7" ht="15.75">
      <c r="A1234" s="6">
        <v>1232</v>
      </c>
      <c r="B1234" s="5" t="s">
        <v>11631</v>
      </c>
      <c r="C1234" s="5" t="s">
        <v>11632</v>
      </c>
      <c r="D1234" s="12" t="s">
        <v>11633</v>
      </c>
      <c r="E1234" s="26">
        <v>903515519</v>
      </c>
      <c r="F1234" s="12" t="s">
        <v>1740</v>
      </c>
      <c r="G1234" s="7" t="s">
        <v>10863</v>
      </c>
    </row>
    <row r="1235" spans="1:7" ht="15.75">
      <c r="A1235" s="6">
        <v>1233</v>
      </c>
      <c r="B1235" s="5" t="s">
        <v>11634</v>
      </c>
      <c r="C1235" s="5" t="s">
        <v>11632</v>
      </c>
      <c r="D1235" s="12" t="s">
        <v>11633</v>
      </c>
      <c r="E1235" s="26">
        <v>903515519</v>
      </c>
      <c r="F1235" s="12" t="s">
        <v>1740</v>
      </c>
      <c r="G1235" s="7" t="s">
        <v>10863</v>
      </c>
    </row>
    <row r="1236" spans="1:7" ht="15.75">
      <c r="A1236" s="6">
        <v>1234</v>
      </c>
      <c r="B1236" s="5" t="s">
        <v>11635</v>
      </c>
      <c r="C1236" s="5" t="s">
        <v>11632</v>
      </c>
      <c r="D1236" s="12" t="s">
        <v>11633</v>
      </c>
      <c r="E1236" s="26">
        <v>903515519</v>
      </c>
      <c r="F1236" s="12" t="s">
        <v>1740</v>
      </c>
      <c r="G1236" s="7" t="s">
        <v>10863</v>
      </c>
    </row>
    <row r="1237" spans="1:7" ht="15.75">
      <c r="A1237" s="6">
        <v>1235</v>
      </c>
      <c r="B1237" s="5" t="s">
        <v>11636</v>
      </c>
      <c r="C1237" s="5" t="s">
        <v>11632</v>
      </c>
      <c r="D1237" s="12" t="s">
        <v>11633</v>
      </c>
      <c r="E1237" s="26">
        <v>903515519</v>
      </c>
      <c r="F1237" s="12" t="s">
        <v>1740</v>
      </c>
      <c r="G1237" s="7" t="s">
        <v>10863</v>
      </c>
    </row>
    <row r="1238" spans="1:7" ht="15.75">
      <c r="A1238" s="6">
        <v>1236</v>
      </c>
      <c r="B1238" s="5" t="s">
        <v>11637</v>
      </c>
      <c r="C1238" s="5" t="s">
        <v>11638</v>
      </c>
      <c r="D1238" s="12" t="s">
        <v>11639</v>
      </c>
      <c r="E1238" s="26">
        <v>935800060</v>
      </c>
      <c r="F1238" s="12" t="s">
        <v>11640</v>
      </c>
      <c r="G1238" s="7" t="s">
        <v>10863</v>
      </c>
    </row>
    <row r="1239" spans="1:7" ht="15.75">
      <c r="A1239" s="6">
        <v>1237</v>
      </c>
      <c r="B1239" s="5" t="s">
        <v>11641</v>
      </c>
      <c r="C1239" s="5" t="s">
        <v>10861</v>
      </c>
      <c r="D1239" s="12" t="s">
        <v>10862</v>
      </c>
      <c r="E1239" s="26">
        <v>905211588</v>
      </c>
      <c r="F1239" s="12" t="s">
        <v>1697</v>
      </c>
      <c r="G1239" s="7" t="s">
        <v>10863</v>
      </c>
    </row>
    <row r="1240" spans="1:7" ht="15.75">
      <c r="A1240" s="6">
        <v>1238</v>
      </c>
      <c r="B1240" s="5" t="s">
        <v>11642</v>
      </c>
      <c r="C1240" s="5" t="s">
        <v>10861</v>
      </c>
      <c r="D1240" s="12" t="s">
        <v>10862</v>
      </c>
      <c r="E1240" s="26">
        <v>905211588</v>
      </c>
      <c r="F1240" s="12" t="s">
        <v>1697</v>
      </c>
      <c r="G1240" s="7" t="s">
        <v>10863</v>
      </c>
    </row>
    <row r="1241" spans="1:7" ht="15.75">
      <c r="A1241" s="6">
        <v>1239</v>
      </c>
      <c r="B1241" s="5" t="s">
        <v>7931</v>
      </c>
      <c r="C1241" s="5" t="s">
        <v>11617</v>
      </c>
      <c r="D1241" s="12" t="s">
        <v>11618</v>
      </c>
      <c r="E1241" s="26">
        <v>903506288</v>
      </c>
      <c r="F1241" s="12" t="s">
        <v>11619</v>
      </c>
      <c r="G1241" s="7" t="s">
        <v>10863</v>
      </c>
    </row>
    <row r="1242" spans="1:7" ht="15.75">
      <c r="A1242" s="6">
        <v>1240</v>
      </c>
      <c r="B1242" s="5" t="s">
        <v>11643</v>
      </c>
      <c r="C1242" s="5" t="s">
        <v>11644</v>
      </c>
      <c r="D1242" s="12" t="s">
        <v>11645</v>
      </c>
      <c r="E1242" s="26">
        <v>981742145</v>
      </c>
      <c r="F1242" s="12" t="s">
        <v>1309</v>
      </c>
      <c r="G1242" s="7" t="s">
        <v>10863</v>
      </c>
    </row>
    <row r="1243" spans="1:7" ht="15.75">
      <c r="A1243" s="6">
        <v>1241</v>
      </c>
      <c r="B1243" s="5" t="s">
        <v>11646</v>
      </c>
      <c r="C1243" s="5" t="s">
        <v>11050</v>
      </c>
      <c r="D1243" s="12" t="s">
        <v>11051</v>
      </c>
      <c r="E1243" s="26">
        <v>903583983</v>
      </c>
      <c r="F1243" s="12" t="s">
        <v>5698</v>
      </c>
      <c r="G1243" s="7" t="s">
        <v>10863</v>
      </c>
    </row>
    <row r="1244" spans="1:7" ht="15.75">
      <c r="A1244" s="6">
        <v>1242</v>
      </c>
      <c r="B1244" s="5" t="s">
        <v>11647</v>
      </c>
      <c r="C1244" s="5" t="s">
        <v>10933</v>
      </c>
      <c r="D1244" s="12" t="s">
        <v>10934</v>
      </c>
      <c r="E1244" s="26">
        <v>905112081</v>
      </c>
      <c r="F1244" s="12" t="s">
        <v>3287</v>
      </c>
      <c r="G1244" s="7" t="s">
        <v>10863</v>
      </c>
    </row>
    <row r="1245" spans="1:7" ht="15.75">
      <c r="A1245" s="6">
        <v>1243</v>
      </c>
      <c r="B1245" s="5" t="s">
        <v>11648</v>
      </c>
      <c r="C1245" s="5" t="s">
        <v>11649</v>
      </c>
      <c r="D1245" s="12" t="s">
        <v>11650</v>
      </c>
      <c r="E1245" s="26">
        <v>972066727</v>
      </c>
      <c r="F1245" s="12" t="s">
        <v>11651</v>
      </c>
      <c r="G1245" s="7" t="s">
        <v>10863</v>
      </c>
    </row>
    <row r="1246" spans="1:7" ht="15.75">
      <c r="A1246" s="6">
        <v>1244</v>
      </c>
      <c r="B1246" s="5" t="s">
        <v>11652</v>
      </c>
      <c r="C1246" s="5" t="s">
        <v>11621</v>
      </c>
      <c r="D1246" s="12" t="s">
        <v>11622</v>
      </c>
      <c r="E1246" s="26">
        <v>988943377</v>
      </c>
      <c r="F1246" s="12" t="s">
        <v>11623</v>
      </c>
      <c r="G1246" s="7" t="s">
        <v>10863</v>
      </c>
    </row>
    <row r="1247" spans="1:7" ht="15.75">
      <c r="A1247" s="6">
        <v>1245</v>
      </c>
      <c r="B1247" s="5" t="s">
        <v>11653</v>
      </c>
      <c r="C1247" s="5" t="s">
        <v>11621</v>
      </c>
      <c r="D1247" s="12" t="s">
        <v>11622</v>
      </c>
      <c r="E1247" s="26">
        <v>988943377</v>
      </c>
      <c r="F1247" s="12" t="s">
        <v>11623</v>
      </c>
      <c r="G1247" s="7" t="s">
        <v>10863</v>
      </c>
    </row>
    <row r="1248" spans="1:7" ht="15.75">
      <c r="A1248" s="6">
        <v>1246</v>
      </c>
      <c r="B1248" s="5" t="s">
        <v>11654</v>
      </c>
      <c r="C1248" s="5" t="s">
        <v>11621</v>
      </c>
      <c r="D1248" s="12" t="s">
        <v>11622</v>
      </c>
      <c r="E1248" s="26">
        <v>988943377</v>
      </c>
      <c r="F1248" s="12" t="s">
        <v>11623</v>
      </c>
      <c r="G1248" s="7" t="s">
        <v>10863</v>
      </c>
    </row>
    <row r="1249" spans="1:7" ht="15.75">
      <c r="A1249" s="6">
        <v>1247</v>
      </c>
      <c r="B1249" s="5" t="s">
        <v>11655</v>
      </c>
      <c r="C1249" s="5" t="s">
        <v>11621</v>
      </c>
      <c r="D1249" s="12" t="s">
        <v>11622</v>
      </c>
      <c r="E1249" s="26">
        <v>988943377</v>
      </c>
      <c r="F1249" s="12" t="s">
        <v>11623</v>
      </c>
      <c r="G1249" s="7" t="s">
        <v>10863</v>
      </c>
    </row>
    <row r="1250" spans="1:7" ht="15.75">
      <c r="A1250" s="6">
        <v>1248</v>
      </c>
      <c r="B1250" s="5" t="s">
        <v>11656</v>
      </c>
      <c r="C1250" s="5" t="s">
        <v>11621</v>
      </c>
      <c r="D1250" s="12" t="s">
        <v>11622</v>
      </c>
      <c r="E1250" s="26">
        <v>988943377</v>
      </c>
      <c r="F1250" s="12" t="s">
        <v>11623</v>
      </c>
      <c r="G1250" s="7" t="s">
        <v>10863</v>
      </c>
    </row>
    <row r="1251" spans="1:7" ht="15.75">
      <c r="A1251" s="6">
        <v>1249</v>
      </c>
      <c r="B1251" s="5" t="s">
        <v>11657</v>
      </c>
      <c r="C1251" s="5" t="s">
        <v>11621</v>
      </c>
      <c r="D1251" s="12" t="s">
        <v>11622</v>
      </c>
      <c r="E1251" s="26">
        <v>988943377</v>
      </c>
      <c r="F1251" s="12" t="s">
        <v>11623</v>
      </c>
      <c r="G1251" s="7" t="s">
        <v>10863</v>
      </c>
    </row>
    <row r="1252" spans="1:7" ht="15.75">
      <c r="A1252" s="6">
        <v>1250</v>
      </c>
      <c r="B1252" s="5" t="s">
        <v>11658</v>
      </c>
      <c r="C1252" s="5" t="s">
        <v>11065</v>
      </c>
      <c r="D1252" s="12" t="s">
        <v>11066</v>
      </c>
      <c r="E1252" s="26">
        <v>914839234</v>
      </c>
      <c r="F1252" s="12" t="s">
        <v>11067</v>
      </c>
      <c r="G1252" s="7" t="s">
        <v>10863</v>
      </c>
    </row>
    <row r="1253" spans="1:7" ht="15.75">
      <c r="A1253" s="6">
        <v>1251</v>
      </c>
      <c r="B1253" s="5" t="s">
        <v>11659</v>
      </c>
      <c r="C1253" s="5" t="s">
        <v>11065</v>
      </c>
      <c r="D1253" s="12" t="s">
        <v>11066</v>
      </c>
      <c r="E1253" s="26">
        <v>914839234</v>
      </c>
      <c r="F1253" s="12" t="s">
        <v>11067</v>
      </c>
      <c r="G1253" s="7" t="s">
        <v>10863</v>
      </c>
    </row>
    <row r="1254" spans="1:7" ht="15.75">
      <c r="A1254" s="6">
        <v>1252</v>
      </c>
      <c r="B1254" s="5" t="s">
        <v>11660</v>
      </c>
      <c r="C1254" s="5" t="s">
        <v>11661</v>
      </c>
      <c r="D1254" s="12" t="s">
        <v>11662</v>
      </c>
      <c r="E1254" s="26">
        <v>985000080</v>
      </c>
      <c r="F1254" s="12" t="s">
        <v>2995</v>
      </c>
      <c r="G1254" s="7" t="s">
        <v>10863</v>
      </c>
    </row>
    <row r="1255" spans="1:7" ht="15.75">
      <c r="A1255" s="6">
        <v>1253</v>
      </c>
      <c r="B1255" s="5" t="s">
        <v>11663</v>
      </c>
      <c r="C1255" s="5" t="s">
        <v>11016</v>
      </c>
      <c r="D1255" s="12" t="s">
        <v>11017</v>
      </c>
      <c r="E1255" s="26">
        <v>905842000</v>
      </c>
      <c r="F1255" s="12" t="s">
        <v>583</v>
      </c>
      <c r="G1255" s="7" t="s">
        <v>10863</v>
      </c>
    </row>
    <row r="1256" spans="1:7" ht="15.75">
      <c r="A1256" s="6">
        <v>1254</v>
      </c>
      <c r="B1256" s="5" t="s">
        <v>11664</v>
      </c>
      <c r="C1256" s="5" t="s">
        <v>11016</v>
      </c>
      <c r="D1256" s="12" t="s">
        <v>11017</v>
      </c>
      <c r="E1256" s="26">
        <v>905842000</v>
      </c>
      <c r="F1256" s="12" t="s">
        <v>583</v>
      </c>
      <c r="G1256" s="7" t="s">
        <v>10863</v>
      </c>
    </row>
    <row r="1257" spans="1:7" ht="15.75">
      <c r="A1257" s="6">
        <v>1255</v>
      </c>
      <c r="B1257" s="5" t="s">
        <v>11665</v>
      </c>
      <c r="C1257" s="5" t="s">
        <v>11016</v>
      </c>
      <c r="D1257" s="12" t="s">
        <v>11017</v>
      </c>
      <c r="E1257" s="26">
        <v>905842000</v>
      </c>
      <c r="F1257" s="12" t="s">
        <v>583</v>
      </c>
      <c r="G1257" s="7" t="s">
        <v>10863</v>
      </c>
    </row>
    <row r="1258" spans="1:7" ht="15.75">
      <c r="A1258" s="6">
        <v>1256</v>
      </c>
      <c r="B1258" s="5" t="s">
        <v>11666</v>
      </c>
      <c r="C1258" s="5" t="s">
        <v>10880</v>
      </c>
      <c r="D1258" s="12" t="s">
        <v>10881</v>
      </c>
      <c r="E1258" s="26">
        <v>906471717</v>
      </c>
      <c r="F1258" s="12" t="s">
        <v>10882</v>
      </c>
      <c r="G1258" s="7" t="s">
        <v>10863</v>
      </c>
    </row>
    <row r="1259" spans="1:7" ht="15.75">
      <c r="A1259" s="6">
        <v>1257</v>
      </c>
      <c r="B1259" s="5" t="s">
        <v>11667</v>
      </c>
      <c r="C1259" s="5" t="s">
        <v>11668</v>
      </c>
      <c r="D1259" s="12" t="s">
        <v>11669</v>
      </c>
      <c r="E1259" s="26">
        <v>905338330</v>
      </c>
      <c r="F1259" s="12" t="s">
        <v>11670</v>
      </c>
      <c r="G1259" s="7" t="s">
        <v>10863</v>
      </c>
    </row>
    <row r="1260" spans="1:7" ht="15.75">
      <c r="A1260" s="6">
        <v>1258</v>
      </c>
      <c r="B1260" s="5" t="s">
        <v>11671</v>
      </c>
      <c r="C1260" s="5" t="s">
        <v>10920</v>
      </c>
      <c r="D1260" s="12" t="s">
        <v>10921</v>
      </c>
      <c r="E1260" s="26">
        <v>983096097</v>
      </c>
      <c r="F1260" s="12" t="s">
        <v>10700</v>
      </c>
      <c r="G1260" s="7" t="s">
        <v>10863</v>
      </c>
    </row>
    <row r="1261" spans="1:7" ht="15.75">
      <c r="A1261" s="6">
        <v>1259</v>
      </c>
      <c r="B1261" s="5" t="s">
        <v>11672</v>
      </c>
      <c r="C1261" s="5" t="s">
        <v>11130</v>
      </c>
      <c r="D1261" s="12" t="s">
        <v>11131</v>
      </c>
      <c r="E1261" s="26">
        <v>935611619</v>
      </c>
      <c r="F1261" s="12" t="s">
        <v>11132</v>
      </c>
      <c r="G1261" s="7" t="s">
        <v>10863</v>
      </c>
    </row>
    <row r="1262" spans="1:7" ht="15.75">
      <c r="A1262" s="6">
        <v>1260</v>
      </c>
      <c r="B1262" s="5" t="s">
        <v>11673</v>
      </c>
      <c r="C1262" s="5" t="s">
        <v>11674</v>
      </c>
      <c r="D1262" s="12" t="s">
        <v>11675</v>
      </c>
      <c r="E1262" s="26">
        <v>918500047</v>
      </c>
      <c r="F1262" s="12" t="s">
        <v>1815</v>
      </c>
      <c r="G1262" s="7" t="s">
        <v>10863</v>
      </c>
    </row>
    <row r="1263" spans="1:7" ht="15.75">
      <c r="A1263" s="6">
        <v>1261</v>
      </c>
      <c r="B1263" s="5" t="s">
        <v>11676</v>
      </c>
      <c r="C1263" s="5" t="s">
        <v>11674</v>
      </c>
      <c r="D1263" s="12" t="s">
        <v>11675</v>
      </c>
      <c r="E1263" s="26">
        <v>918500047</v>
      </c>
      <c r="F1263" s="12" t="s">
        <v>1815</v>
      </c>
      <c r="G1263" s="7" t="s">
        <v>10863</v>
      </c>
    </row>
    <row r="1264" spans="1:7" ht="15.75">
      <c r="A1264" s="6">
        <v>1262</v>
      </c>
      <c r="B1264" s="5" t="s">
        <v>11677</v>
      </c>
      <c r="C1264" s="5" t="s">
        <v>8654</v>
      </c>
      <c r="D1264" s="12" t="s">
        <v>11678</v>
      </c>
      <c r="E1264" s="26">
        <v>905273722</v>
      </c>
      <c r="F1264" s="12" t="s">
        <v>5368</v>
      </c>
      <c r="G1264" s="7" t="s">
        <v>10863</v>
      </c>
    </row>
    <row r="1265" spans="1:7" ht="15.75">
      <c r="A1265" s="6">
        <v>1263</v>
      </c>
      <c r="B1265" s="5" t="s">
        <v>11679</v>
      </c>
      <c r="C1265" s="5" t="s">
        <v>8654</v>
      </c>
      <c r="D1265" s="12" t="s">
        <v>11678</v>
      </c>
      <c r="E1265" s="26">
        <v>905273722</v>
      </c>
      <c r="F1265" s="12" t="s">
        <v>5368</v>
      </c>
      <c r="G1265" s="7" t="s">
        <v>10863</v>
      </c>
    </row>
    <row r="1266" spans="1:7" ht="15.75">
      <c r="A1266" s="6">
        <v>1264</v>
      </c>
      <c r="B1266" s="5" t="s">
        <v>11680</v>
      </c>
      <c r="C1266" s="5" t="s">
        <v>11681</v>
      </c>
      <c r="D1266" s="12" t="s">
        <v>11682</v>
      </c>
      <c r="E1266" s="26">
        <v>903040990</v>
      </c>
      <c r="F1266" s="12" t="s">
        <v>11683</v>
      </c>
      <c r="G1266" s="7" t="s">
        <v>10863</v>
      </c>
    </row>
    <row r="1267" spans="1:7" ht="15.75">
      <c r="A1267" s="6">
        <v>1265</v>
      </c>
      <c r="B1267" s="5" t="s">
        <v>11684</v>
      </c>
      <c r="C1267" s="5" t="s">
        <v>11685</v>
      </c>
      <c r="D1267" s="12" t="s">
        <v>11686</v>
      </c>
      <c r="E1267" s="26">
        <v>905014030</v>
      </c>
      <c r="F1267" s="12" t="s">
        <v>11687</v>
      </c>
      <c r="G1267" s="7" t="s">
        <v>10863</v>
      </c>
    </row>
    <row r="1268" spans="1:7" ht="15.75">
      <c r="A1268" s="6">
        <v>1266</v>
      </c>
      <c r="B1268" s="5" t="s">
        <v>11688</v>
      </c>
      <c r="C1268" s="5" t="s">
        <v>8654</v>
      </c>
      <c r="D1268" s="12" t="s">
        <v>11678</v>
      </c>
      <c r="E1268" s="26">
        <v>905273722</v>
      </c>
      <c r="F1268" s="12" t="s">
        <v>5368</v>
      </c>
      <c r="G1268" s="7" t="s">
        <v>10863</v>
      </c>
    </row>
    <row r="1269" spans="1:7" ht="15.75">
      <c r="A1269" s="6">
        <v>1267</v>
      </c>
      <c r="B1269" s="5" t="s">
        <v>11689</v>
      </c>
      <c r="C1269" s="5" t="s">
        <v>11690</v>
      </c>
      <c r="D1269" s="12" t="s">
        <v>11691</v>
      </c>
      <c r="E1269" s="26">
        <v>938142606</v>
      </c>
      <c r="F1269" s="12" t="s">
        <v>11692</v>
      </c>
      <c r="G1269" s="7" t="s">
        <v>10863</v>
      </c>
    </row>
    <row r="1270" spans="1:7" ht="15.75">
      <c r="A1270" s="6">
        <v>1268</v>
      </c>
      <c r="B1270" s="5" t="s">
        <v>11693</v>
      </c>
      <c r="C1270" s="5" t="s">
        <v>8654</v>
      </c>
      <c r="D1270" s="12" t="s">
        <v>11678</v>
      </c>
      <c r="E1270" s="26">
        <v>905273722</v>
      </c>
      <c r="F1270" s="12" t="s">
        <v>5368</v>
      </c>
      <c r="G1270" s="7" t="s">
        <v>10863</v>
      </c>
    </row>
    <row r="1271" spans="1:7" ht="15.75">
      <c r="A1271" s="6">
        <v>1269</v>
      </c>
      <c r="B1271" s="5" t="s">
        <v>11694</v>
      </c>
      <c r="C1271" s="5" t="s">
        <v>8654</v>
      </c>
      <c r="D1271" s="12" t="s">
        <v>11678</v>
      </c>
      <c r="E1271" s="26">
        <v>905273722</v>
      </c>
      <c r="F1271" s="12" t="s">
        <v>5368</v>
      </c>
      <c r="G1271" s="7" t="s">
        <v>10863</v>
      </c>
    </row>
    <row r="1272" spans="1:7" ht="15.75">
      <c r="A1272" s="6">
        <v>1270</v>
      </c>
      <c r="B1272" s="5" t="s">
        <v>11695</v>
      </c>
      <c r="C1272" s="5" t="s">
        <v>11363</v>
      </c>
      <c r="D1272" s="12" t="s">
        <v>11364</v>
      </c>
      <c r="E1272" s="26">
        <v>932412778</v>
      </c>
      <c r="F1272" s="12" t="s">
        <v>11365</v>
      </c>
      <c r="G1272" s="7" t="s">
        <v>10863</v>
      </c>
    </row>
    <row r="1273" spans="1:7" ht="15.75">
      <c r="A1273" s="6">
        <v>1271</v>
      </c>
      <c r="B1273" s="5" t="s">
        <v>11696</v>
      </c>
      <c r="C1273" s="5" t="s">
        <v>11363</v>
      </c>
      <c r="D1273" s="12" t="s">
        <v>11364</v>
      </c>
      <c r="E1273" s="26">
        <v>932412778</v>
      </c>
      <c r="F1273" s="12" t="s">
        <v>11365</v>
      </c>
      <c r="G1273" s="7" t="s">
        <v>10863</v>
      </c>
    </row>
    <row r="1274" spans="1:7" ht="15.75">
      <c r="A1274" s="6">
        <v>1272</v>
      </c>
      <c r="B1274" s="5" t="s">
        <v>11697</v>
      </c>
      <c r="C1274" s="5" t="s">
        <v>11698</v>
      </c>
      <c r="D1274" s="12" t="s">
        <v>11699</v>
      </c>
      <c r="E1274" s="26">
        <v>902779583</v>
      </c>
      <c r="F1274" s="12" t="s">
        <v>3497</v>
      </c>
      <c r="G1274" s="7" t="s">
        <v>10863</v>
      </c>
    </row>
    <row r="1275" spans="1:7" ht="15.75">
      <c r="A1275" s="6">
        <v>1273</v>
      </c>
      <c r="B1275" s="5" t="s">
        <v>11700</v>
      </c>
      <c r="C1275" s="5" t="s">
        <v>11681</v>
      </c>
      <c r="D1275" s="12" t="s">
        <v>11682</v>
      </c>
      <c r="E1275" s="26">
        <v>903040990</v>
      </c>
      <c r="F1275" s="12" t="s">
        <v>11683</v>
      </c>
      <c r="G1275" s="7" t="s">
        <v>10863</v>
      </c>
    </row>
    <row r="1276" spans="1:7" ht="15.75">
      <c r="A1276" s="6">
        <v>1274</v>
      </c>
      <c r="B1276" s="5" t="s">
        <v>11701</v>
      </c>
      <c r="C1276" s="5" t="s">
        <v>10920</v>
      </c>
      <c r="D1276" s="12" t="s">
        <v>10921</v>
      </c>
      <c r="E1276" s="26">
        <v>983096097</v>
      </c>
      <c r="F1276" s="12" t="s">
        <v>10700</v>
      </c>
      <c r="G1276" s="7" t="s">
        <v>10863</v>
      </c>
    </row>
    <row r="1277" spans="1:7" ht="15.75">
      <c r="A1277" s="6">
        <v>1275</v>
      </c>
      <c r="B1277" s="5" t="s">
        <v>11702</v>
      </c>
      <c r="C1277" s="5" t="s">
        <v>11681</v>
      </c>
      <c r="D1277" s="12" t="s">
        <v>11682</v>
      </c>
      <c r="E1277" s="26">
        <v>903040990</v>
      </c>
      <c r="F1277" s="12" t="s">
        <v>11683</v>
      </c>
      <c r="G1277" s="7" t="s">
        <v>10863</v>
      </c>
    </row>
    <row r="1278" spans="1:7" ht="15.75">
      <c r="A1278" s="6">
        <v>1276</v>
      </c>
      <c r="B1278" s="5" t="s">
        <v>11703</v>
      </c>
      <c r="C1278" s="5" t="s">
        <v>11621</v>
      </c>
      <c r="D1278" s="12" t="s">
        <v>11622</v>
      </c>
      <c r="E1278" s="26">
        <v>988943377</v>
      </c>
      <c r="F1278" s="12" t="s">
        <v>11623</v>
      </c>
      <c r="G1278" s="7" t="s">
        <v>10863</v>
      </c>
    </row>
    <row r="1279" spans="1:7" ht="15.75">
      <c r="A1279" s="6">
        <v>1277</v>
      </c>
      <c r="B1279" s="5" t="s">
        <v>11704</v>
      </c>
      <c r="C1279" s="5" t="s">
        <v>11705</v>
      </c>
      <c r="D1279" s="12" t="s">
        <v>11706</v>
      </c>
      <c r="E1279" s="26">
        <v>905666307</v>
      </c>
      <c r="F1279" s="12" t="s">
        <v>11707</v>
      </c>
      <c r="G1279" s="7" t="s">
        <v>10863</v>
      </c>
    </row>
    <row r="1280" spans="1:7" ht="15.75">
      <c r="A1280" s="6">
        <v>1278</v>
      </c>
      <c r="B1280" s="5" t="s">
        <v>11708</v>
      </c>
      <c r="C1280" s="5" t="s">
        <v>11709</v>
      </c>
      <c r="D1280" s="12" t="s">
        <v>11710</v>
      </c>
      <c r="E1280" s="26">
        <v>947389279</v>
      </c>
      <c r="F1280" s="12" t="s">
        <v>11711</v>
      </c>
      <c r="G1280" s="7" t="s">
        <v>10863</v>
      </c>
    </row>
    <row r="1281" spans="1:7" ht="15.75">
      <c r="A1281" s="6">
        <v>1279</v>
      </c>
      <c r="B1281" s="5" t="s">
        <v>11712</v>
      </c>
      <c r="C1281" s="5" t="s">
        <v>11709</v>
      </c>
      <c r="D1281" s="12" t="s">
        <v>11710</v>
      </c>
      <c r="E1281" s="26">
        <v>947389279</v>
      </c>
      <c r="F1281" s="12" t="s">
        <v>11711</v>
      </c>
      <c r="G1281" s="7" t="s">
        <v>10863</v>
      </c>
    </row>
    <row r="1282" spans="1:7" ht="15.75">
      <c r="A1282" s="6">
        <v>1280</v>
      </c>
      <c r="B1282" s="5" t="s">
        <v>11713</v>
      </c>
      <c r="C1282" s="5" t="s">
        <v>8495</v>
      </c>
      <c r="D1282" s="12" t="s">
        <v>11714</v>
      </c>
      <c r="E1282" s="26">
        <v>935190003</v>
      </c>
      <c r="F1282" s="12" t="s">
        <v>8200</v>
      </c>
      <c r="G1282" s="7" t="s">
        <v>10863</v>
      </c>
    </row>
    <row r="1283" spans="1:7" ht="15.75">
      <c r="A1283" s="6">
        <v>1281</v>
      </c>
      <c r="B1283" s="5" t="s">
        <v>11715</v>
      </c>
      <c r="C1283" s="5" t="s">
        <v>8495</v>
      </c>
      <c r="D1283" s="12" t="s">
        <v>11714</v>
      </c>
      <c r="E1283" s="26">
        <v>935190003</v>
      </c>
      <c r="F1283" s="12" t="s">
        <v>8200</v>
      </c>
      <c r="G1283" s="7" t="s">
        <v>10863</v>
      </c>
    </row>
    <row r="1284" spans="1:7" ht="15.75">
      <c r="A1284" s="6">
        <v>1282</v>
      </c>
      <c r="B1284" s="5" t="s">
        <v>11716</v>
      </c>
      <c r="C1284" s="5" t="s">
        <v>11717</v>
      </c>
      <c r="D1284" s="12" t="s">
        <v>11718</v>
      </c>
      <c r="E1284" s="26">
        <v>983803149</v>
      </c>
      <c r="F1284" s="12" t="s">
        <v>11719</v>
      </c>
      <c r="G1284" s="7" t="s">
        <v>10863</v>
      </c>
    </row>
    <row r="1285" spans="1:7" ht="15.75">
      <c r="A1285" s="6">
        <v>1283</v>
      </c>
      <c r="B1285" s="5" t="s">
        <v>11720</v>
      </c>
      <c r="C1285" s="5" t="s">
        <v>11721</v>
      </c>
      <c r="D1285" s="12" t="s">
        <v>11722</v>
      </c>
      <c r="E1285" s="26">
        <v>932454582</v>
      </c>
      <c r="F1285" s="12" t="s">
        <v>11723</v>
      </c>
      <c r="G1285" s="7" t="s">
        <v>10863</v>
      </c>
    </row>
    <row r="1286" spans="1:7" ht="15.75">
      <c r="A1286" s="6">
        <v>1284</v>
      </c>
      <c r="B1286" s="5" t="s">
        <v>11724</v>
      </c>
      <c r="C1286" s="5" t="s">
        <v>11721</v>
      </c>
      <c r="D1286" s="12" t="s">
        <v>11722</v>
      </c>
      <c r="E1286" s="26">
        <v>932454582</v>
      </c>
      <c r="F1286" s="12" t="s">
        <v>11723</v>
      </c>
      <c r="G1286" s="7" t="s">
        <v>10863</v>
      </c>
    </row>
    <row r="1287" spans="1:7" ht="15.75">
      <c r="A1287" s="6">
        <v>1285</v>
      </c>
      <c r="B1287" s="5" t="s">
        <v>11725</v>
      </c>
      <c r="C1287" s="5" t="s">
        <v>11721</v>
      </c>
      <c r="D1287" s="12" t="s">
        <v>11722</v>
      </c>
      <c r="E1287" s="26">
        <v>932454582</v>
      </c>
      <c r="F1287" s="12" t="s">
        <v>11723</v>
      </c>
      <c r="G1287" s="7" t="s">
        <v>10863</v>
      </c>
    </row>
    <row r="1288" spans="1:7" ht="15.75">
      <c r="A1288" s="6">
        <v>1286</v>
      </c>
      <c r="B1288" s="5" t="s">
        <v>11726</v>
      </c>
      <c r="C1288" s="5" t="s">
        <v>11721</v>
      </c>
      <c r="D1288" s="12" t="s">
        <v>11722</v>
      </c>
      <c r="E1288" s="26">
        <v>932454582</v>
      </c>
      <c r="F1288" s="12" t="s">
        <v>11723</v>
      </c>
      <c r="G1288" s="7" t="s">
        <v>10863</v>
      </c>
    </row>
    <row r="1289" spans="1:7" ht="15.75">
      <c r="A1289" s="6">
        <v>1287</v>
      </c>
      <c r="B1289" s="5" t="s">
        <v>11727</v>
      </c>
      <c r="C1289" s="5" t="s">
        <v>11721</v>
      </c>
      <c r="D1289" s="12" t="s">
        <v>11722</v>
      </c>
      <c r="E1289" s="26">
        <v>932454582</v>
      </c>
      <c r="F1289" s="12" t="s">
        <v>11723</v>
      </c>
      <c r="G1289" s="7" t="s">
        <v>10863</v>
      </c>
    </row>
    <row r="1290" spans="1:7" ht="15.75">
      <c r="A1290" s="6">
        <v>1288</v>
      </c>
      <c r="B1290" s="5" t="s">
        <v>11728</v>
      </c>
      <c r="C1290" s="5" t="s">
        <v>11721</v>
      </c>
      <c r="D1290" s="12" t="s">
        <v>11722</v>
      </c>
      <c r="E1290" s="26">
        <v>932454582</v>
      </c>
      <c r="F1290" s="12" t="s">
        <v>11723</v>
      </c>
      <c r="G1290" s="7" t="s">
        <v>10863</v>
      </c>
    </row>
    <row r="1291" spans="1:7" ht="15.75">
      <c r="A1291" s="6">
        <v>1289</v>
      </c>
      <c r="B1291" s="5" t="s">
        <v>11729</v>
      </c>
      <c r="C1291" s="5" t="s">
        <v>11721</v>
      </c>
      <c r="D1291" s="12" t="s">
        <v>11722</v>
      </c>
      <c r="E1291" s="26">
        <v>932454582</v>
      </c>
      <c r="F1291" s="12" t="s">
        <v>11723</v>
      </c>
      <c r="G1291" s="7" t="s">
        <v>10863</v>
      </c>
    </row>
    <row r="1292" spans="1:7" ht="15.75">
      <c r="A1292" s="6">
        <v>1290</v>
      </c>
      <c r="B1292" s="5" t="s">
        <v>11730</v>
      </c>
      <c r="C1292" s="5" t="s">
        <v>11721</v>
      </c>
      <c r="D1292" s="12" t="s">
        <v>11722</v>
      </c>
      <c r="E1292" s="26">
        <v>932454582</v>
      </c>
      <c r="F1292" s="12" t="s">
        <v>11723</v>
      </c>
      <c r="G1292" s="7" t="s">
        <v>10863</v>
      </c>
    </row>
    <row r="1293" spans="1:7" ht="15.75">
      <c r="A1293" s="6">
        <v>1291</v>
      </c>
      <c r="B1293" s="5" t="s">
        <v>11731</v>
      </c>
      <c r="C1293" s="5" t="s">
        <v>11721</v>
      </c>
      <c r="D1293" s="12" t="s">
        <v>11722</v>
      </c>
      <c r="E1293" s="26">
        <v>932454582</v>
      </c>
      <c r="F1293" s="12" t="s">
        <v>11723</v>
      </c>
      <c r="G1293" s="7" t="s">
        <v>10863</v>
      </c>
    </row>
    <row r="1294" spans="1:7" ht="15.75">
      <c r="A1294" s="6">
        <v>1292</v>
      </c>
      <c r="B1294" s="5" t="s">
        <v>11732</v>
      </c>
      <c r="C1294" s="5" t="s">
        <v>11721</v>
      </c>
      <c r="D1294" s="12" t="s">
        <v>11722</v>
      </c>
      <c r="E1294" s="26">
        <v>932454582</v>
      </c>
      <c r="F1294" s="12" t="s">
        <v>11723</v>
      </c>
      <c r="G1294" s="7" t="s">
        <v>10863</v>
      </c>
    </row>
    <row r="1295" spans="1:7" ht="15.75">
      <c r="A1295" s="6">
        <v>1293</v>
      </c>
      <c r="B1295" s="5" t="s">
        <v>11733</v>
      </c>
      <c r="C1295" s="5" t="s">
        <v>11734</v>
      </c>
      <c r="D1295" s="12" t="s">
        <v>11735</v>
      </c>
      <c r="E1295" s="26">
        <v>1652862942</v>
      </c>
      <c r="F1295" s="12" t="s">
        <v>1946</v>
      </c>
      <c r="G1295" s="7" t="s">
        <v>10863</v>
      </c>
    </row>
    <row r="1296" spans="1:7" ht="15.75">
      <c r="A1296" s="6">
        <v>1294</v>
      </c>
      <c r="B1296" s="5" t="s">
        <v>11736</v>
      </c>
      <c r="C1296" s="5" t="s">
        <v>10933</v>
      </c>
      <c r="D1296" s="12" t="s">
        <v>10934</v>
      </c>
      <c r="E1296" s="26">
        <v>905112081</v>
      </c>
      <c r="F1296" s="12" t="s">
        <v>3287</v>
      </c>
      <c r="G1296" s="7" t="s">
        <v>10863</v>
      </c>
    </row>
    <row r="1297" spans="1:7" ht="15.75">
      <c r="A1297" s="6">
        <v>1295</v>
      </c>
      <c r="B1297" s="5" t="s">
        <v>11737</v>
      </c>
      <c r="C1297" s="5" t="s">
        <v>10914</v>
      </c>
      <c r="D1297" s="12" t="s">
        <v>10915</v>
      </c>
      <c r="E1297" s="26">
        <v>935590900</v>
      </c>
      <c r="F1297" s="12" t="s">
        <v>1802</v>
      </c>
      <c r="G1297" s="7" t="s">
        <v>10863</v>
      </c>
    </row>
    <row r="1298" spans="1:7" ht="15.75">
      <c r="A1298" s="6">
        <v>1296</v>
      </c>
      <c r="B1298" s="5" t="s">
        <v>11738</v>
      </c>
      <c r="C1298" s="5" t="s">
        <v>11611</v>
      </c>
      <c r="D1298" s="12" t="s">
        <v>11612</v>
      </c>
      <c r="E1298" s="26">
        <v>979821283</v>
      </c>
      <c r="F1298" s="12" t="s">
        <v>11613</v>
      </c>
      <c r="G1298" s="7" t="s">
        <v>10863</v>
      </c>
    </row>
    <row r="1299" spans="1:7" ht="15.75">
      <c r="A1299" s="6">
        <v>1297</v>
      </c>
      <c r="B1299" s="5" t="s">
        <v>11739</v>
      </c>
      <c r="C1299" s="5" t="s">
        <v>11740</v>
      </c>
      <c r="D1299" s="12" t="s">
        <v>11741</v>
      </c>
      <c r="E1299" s="26">
        <v>915666850</v>
      </c>
      <c r="F1299" s="12" t="s">
        <v>11742</v>
      </c>
      <c r="G1299" s="7" t="s">
        <v>10863</v>
      </c>
    </row>
    <row r="1300" spans="1:7" ht="15.75">
      <c r="A1300" s="6">
        <v>1298</v>
      </c>
      <c r="B1300" s="5" t="s">
        <v>11743</v>
      </c>
      <c r="C1300" s="5" t="s">
        <v>11016</v>
      </c>
      <c r="D1300" s="12" t="s">
        <v>11017</v>
      </c>
      <c r="E1300" s="26">
        <v>905842000</v>
      </c>
      <c r="F1300" s="12" t="s">
        <v>583</v>
      </c>
      <c r="G1300" s="7" t="s">
        <v>10863</v>
      </c>
    </row>
    <row r="1301" spans="1:7" ht="15.75">
      <c r="A1301" s="6">
        <v>1299</v>
      </c>
      <c r="B1301" s="5" t="s">
        <v>11744</v>
      </c>
      <c r="C1301" s="5" t="s">
        <v>11016</v>
      </c>
      <c r="D1301" s="12" t="s">
        <v>11017</v>
      </c>
      <c r="E1301" s="26">
        <v>905842000</v>
      </c>
      <c r="F1301" s="12" t="s">
        <v>583</v>
      </c>
      <c r="G1301" s="7" t="s">
        <v>10863</v>
      </c>
    </row>
    <row r="1302" spans="1:7" ht="15.75">
      <c r="A1302" s="6">
        <v>1300</v>
      </c>
      <c r="B1302" s="5" t="s">
        <v>11745</v>
      </c>
      <c r="C1302" s="5" t="s">
        <v>10888</v>
      </c>
      <c r="D1302" s="12" t="s">
        <v>10889</v>
      </c>
      <c r="E1302" s="26">
        <v>905444391</v>
      </c>
      <c r="F1302" s="12" t="s">
        <v>2372</v>
      </c>
      <c r="G1302" s="7" t="s">
        <v>10863</v>
      </c>
    </row>
    <row r="1303" spans="1:7" ht="15.75">
      <c r="A1303" s="6">
        <v>1301</v>
      </c>
      <c r="B1303" s="5" t="s">
        <v>11746</v>
      </c>
      <c r="C1303" s="5" t="s">
        <v>11698</v>
      </c>
      <c r="D1303" s="12" t="s">
        <v>11699</v>
      </c>
      <c r="E1303" s="26">
        <v>902779583</v>
      </c>
      <c r="F1303" s="12" t="s">
        <v>3497</v>
      </c>
      <c r="G1303" s="7" t="s">
        <v>10863</v>
      </c>
    </row>
    <row r="1304" spans="1:7" ht="15.75">
      <c r="A1304" s="6">
        <v>1302</v>
      </c>
      <c r="B1304" s="5" t="s">
        <v>11747</v>
      </c>
      <c r="C1304" s="5" t="s">
        <v>11748</v>
      </c>
      <c r="D1304" s="12" t="s">
        <v>11749</v>
      </c>
      <c r="E1304" s="26">
        <v>906404499</v>
      </c>
      <c r="F1304" s="12" t="s">
        <v>11750</v>
      </c>
      <c r="G1304" s="7" t="s">
        <v>10863</v>
      </c>
    </row>
    <row r="1305" spans="1:7" ht="15.75">
      <c r="A1305" s="6">
        <v>1303</v>
      </c>
      <c r="B1305" s="5" t="s">
        <v>11751</v>
      </c>
      <c r="C1305" s="5" t="s">
        <v>11752</v>
      </c>
      <c r="D1305" s="12" t="s">
        <v>11753</v>
      </c>
      <c r="E1305" s="26">
        <v>968870456</v>
      </c>
      <c r="F1305" s="12" t="s">
        <v>8689</v>
      </c>
      <c r="G1305" s="7" t="s">
        <v>10863</v>
      </c>
    </row>
    <row r="1306" spans="1:7" ht="15.75">
      <c r="A1306" s="6">
        <v>1304</v>
      </c>
      <c r="B1306" s="5" t="s">
        <v>11754</v>
      </c>
      <c r="C1306" s="5" t="s">
        <v>11755</v>
      </c>
      <c r="D1306" s="12" t="s">
        <v>11756</v>
      </c>
      <c r="E1306" s="26">
        <v>964502502</v>
      </c>
      <c r="F1306" s="12" t="s">
        <v>11757</v>
      </c>
      <c r="G1306" s="7" t="s">
        <v>10863</v>
      </c>
    </row>
    <row r="1307" spans="1:7" ht="15.75">
      <c r="A1307" s="6">
        <v>1305</v>
      </c>
      <c r="B1307" s="5" t="s">
        <v>11758</v>
      </c>
      <c r="C1307" s="5" t="s">
        <v>11681</v>
      </c>
      <c r="D1307" s="12" t="s">
        <v>11682</v>
      </c>
      <c r="E1307" s="26">
        <v>903040990</v>
      </c>
      <c r="F1307" s="12" t="s">
        <v>11683</v>
      </c>
      <c r="G1307" s="7" t="s">
        <v>10863</v>
      </c>
    </row>
    <row r="1308" spans="1:7" ht="15.75">
      <c r="A1308" s="6">
        <v>1306</v>
      </c>
      <c r="B1308" s="5" t="s">
        <v>11759</v>
      </c>
      <c r="C1308" s="5" t="s">
        <v>11760</v>
      </c>
      <c r="D1308" s="12" t="s">
        <v>11761</v>
      </c>
      <c r="E1308" s="26">
        <v>947872527</v>
      </c>
      <c r="F1308" s="12" t="s">
        <v>11762</v>
      </c>
      <c r="G1308" s="7" t="s">
        <v>10863</v>
      </c>
    </row>
    <row r="1309" spans="1:7" ht="15.75">
      <c r="A1309" s="6">
        <v>1307</v>
      </c>
      <c r="B1309" s="5" t="s">
        <v>8035</v>
      </c>
      <c r="C1309" s="5" t="s">
        <v>8033</v>
      </c>
      <c r="D1309" s="12" t="s">
        <v>11436</v>
      </c>
      <c r="E1309" s="26">
        <v>1693584996</v>
      </c>
      <c r="F1309" s="12" t="s">
        <v>8034</v>
      </c>
      <c r="G1309" s="7" t="s">
        <v>10863</v>
      </c>
    </row>
    <row r="1310" spans="1:7" ht="15.75">
      <c r="A1310" s="6">
        <v>1308</v>
      </c>
      <c r="B1310" s="5" t="s">
        <v>11763</v>
      </c>
      <c r="C1310" s="5" t="s">
        <v>11241</v>
      </c>
      <c r="D1310" s="12" t="s">
        <v>11242</v>
      </c>
      <c r="E1310" s="26">
        <v>906833301</v>
      </c>
      <c r="F1310" s="12" t="s">
        <v>11243</v>
      </c>
      <c r="G1310" s="7" t="s">
        <v>10863</v>
      </c>
    </row>
    <row r="1311" spans="1:7" ht="15.75">
      <c r="A1311" s="6">
        <v>1309</v>
      </c>
      <c r="B1311" s="5" t="s">
        <v>11764</v>
      </c>
      <c r="C1311" s="5" t="s">
        <v>11134</v>
      </c>
      <c r="D1311" s="12" t="s">
        <v>11135</v>
      </c>
      <c r="E1311" s="26">
        <v>977195595</v>
      </c>
      <c r="F1311" s="12" t="s">
        <v>175</v>
      </c>
      <c r="G1311" s="7" t="s">
        <v>10863</v>
      </c>
    </row>
    <row r="1312" spans="1:7" ht="15.75">
      <c r="A1312" s="6">
        <v>1310</v>
      </c>
      <c r="B1312" s="5" t="s">
        <v>11765</v>
      </c>
      <c r="C1312" s="5" t="s">
        <v>11134</v>
      </c>
      <c r="D1312" s="12" t="s">
        <v>11135</v>
      </c>
      <c r="E1312" s="26">
        <v>977195595</v>
      </c>
      <c r="F1312" s="12" t="s">
        <v>175</v>
      </c>
      <c r="G1312" s="7" t="s">
        <v>10863</v>
      </c>
    </row>
    <row r="1313" spans="1:7" ht="15.75">
      <c r="A1313" s="6">
        <v>1311</v>
      </c>
      <c r="B1313" s="5" t="s">
        <v>11766</v>
      </c>
      <c r="C1313" s="5" t="s">
        <v>11767</v>
      </c>
      <c r="D1313" s="12" t="s">
        <v>11768</v>
      </c>
      <c r="E1313" s="26">
        <v>972859279</v>
      </c>
      <c r="F1313" s="12" t="s">
        <v>11769</v>
      </c>
      <c r="G1313" s="7" t="s">
        <v>10863</v>
      </c>
    </row>
    <row r="1314" spans="1:7" ht="15.75">
      <c r="A1314" s="6">
        <v>1312</v>
      </c>
      <c r="B1314" s="5" t="s">
        <v>7622</v>
      </c>
      <c r="C1314" s="5" t="s">
        <v>11348</v>
      </c>
      <c r="D1314" s="12" t="s">
        <v>11349</v>
      </c>
      <c r="E1314" s="26">
        <v>905117811</v>
      </c>
      <c r="F1314" s="12" t="s">
        <v>1728</v>
      </c>
      <c r="G1314" s="7" t="s">
        <v>10863</v>
      </c>
    </row>
    <row r="1315" spans="1:7" ht="15.75">
      <c r="A1315" s="6">
        <v>1313</v>
      </c>
      <c r="B1315" s="5" t="s">
        <v>7625</v>
      </c>
      <c r="C1315" s="5" t="s">
        <v>11348</v>
      </c>
      <c r="D1315" s="12" t="s">
        <v>11349</v>
      </c>
      <c r="E1315" s="26">
        <v>905117811</v>
      </c>
      <c r="F1315" s="12" t="s">
        <v>1728</v>
      </c>
      <c r="G1315" s="7" t="s">
        <v>10863</v>
      </c>
    </row>
    <row r="1316" spans="1:7" ht="15.75">
      <c r="A1316" s="6">
        <v>1314</v>
      </c>
      <c r="B1316" s="5" t="s">
        <v>7623</v>
      </c>
      <c r="C1316" s="5" t="s">
        <v>11348</v>
      </c>
      <c r="D1316" s="12" t="s">
        <v>11349</v>
      </c>
      <c r="E1316" s="26">
        <v>905117811</v>
      </c>
      <c r="F1316" s="12" t="s">
        <v>1728</v>
      </c>
      <c r="G1316" s="7" t="s">
        <v>10863</v>
      </c>
    </row>
    <row r="1317" spans="1:7" ht="15.75">
      <c r="A1317" s="6">
        <v>1315</v>
      </c>
      <c r="B1317" s="5" t="s">
        <v>7624</v>
      </c>
      <c r="C1317" s="5" t="s">
        <v>11348</v>
      </c>
      <c r="D1317" s="12" t="s">
        <v>11349</v>
      </c>
      <c r="E1317" s="26">
        <v>905117811</v>
      </c>
      <c r="F1317" s="12" t="s">
        <v>1728</v>
      </c>
      <c r="G1317" s="7" t="s">
        <v>10863</v>
      </c>
    </row>
    <row r="1318" spans="1:7" ht="15.75">
      <c r="A1318" s="6">
        <v>1316</v>
      </c>
      <c r="B1318" s="5" t="s">
        <v>11770</v>
      </c>
      <c r="C1318" s="5" t="s">
        <v>11134</v>
      </c>
      <c r="D1318" s="12" t="s">
        <v>11135</v>
      </c>
      <c r="E1318" s="26">
        <v>977195595</v>
      </c>
      <c r="F1318" s="12" t="s">
        <v>175</v>
      </c>
      <c r="G1318" s="7" t="s">
        <v>10863</v>
      </c>
    </row>
    <row r="1319" spans="1:7" ht="15.75">
      <c r="A1319" s="6">
        <v>1317</v>
      </c>
      <c r="B1319" s="5" t="s">
        <v>11771</v>
      </c>
      <c r="C1319" s="5" t="s">
        <v>11134</v>
      </c>
      <c r="D1319" s="12" t="s">
        <v>11135</v>
      </c>
      <c r="E1319" s="26">
        <v>977195595</v>
      </c>
      <c r="F1319" s="12" t="s">
        <v>175</v>
      </c>
      <c r="G1319" s="7" t="s">
        <v>10863</v>
      </c>
    </row>
    <row r="1320" spans="1:7" ht="15.75">
      <c r="A1320" s="6">
        <v>1318</v>
      </c>
      <c r="B1320" s="5" t="s">
        <v>11772</v>
      </c>
      <c r="C1320" s="5" t="s">
        <v>11134</v>
      </c>
      <c r="D1320" s="12" t="s">
        <v>11135</v>
      </c>
      <c r="E1320" s="26">
        <v>977195595</v>
      </c>
      <c r="F1320" s="12" t="s">
        <v>175</v>
      </c>
      <c r="G1320" s="7" t="s">
        <v>10863</v>
      </c>
    </row>
    <row r="1321" spans="1:7" ht="15.75">
      <c r="A1321" s="6">
        <v>1319</v>
      </c>
      <c r="B1321" s="5" t="s">
        <v>11773</v>
      </c>
      <c r="C1321" s="5" t="s">
        <v>7896</v>
      </c>
      <c r="D1321" s="12" t="s">
        <v>11774</v>
      </c>
      <c r="E1321" s="26">
        <v>905156325</v>
      </c>
      <c r="F1321" s="12" t="s">
        <v>4647</v>
      </c>
      <c r="G1321" s="7" t="s">
        <v>10863</v>
      </c>
    </row>
    <row r="1322" spans="1:7" ht="15.75">
      <c r="A1322" s="6">
        <v>1320</v>
      </c>
      <c r="B1322" s="5" t="s">
        <v>11775</v>
      </c>
      <c r="C1322" s="5" t="s">
        <v>11776</v>
      </c>
      <c r="D1322" s="12" t="s">
        <v>11777</v>
      </c>
      <c r="E1322" s="26">
        <v>911444448</v>
      </c>
      <c r="F1322" s="12" t="s">
        <v>11778</v>
      </c>
      <c r="G1322" s="7" t="s">
        <v>10863</v>
      </c>
    </row>
    <row r="1323" spans="1:7" ht="15.75">
      <c r="A1323" s="6">
        <v>1321</v>
      </c>
      <c r="B1323" s="5" t="s">
        <v>11779</v>
      </c>
      <c r="C1323" s="5" t="s">
        <v>8208</v>
      </c>
      <c r="D1323" s="12" t="s">
        <v>11780</v>
      </c>
      <c r="E1323" s="26">
        <v>906574457</v>
      </c>
      <c r="F1323" s="12" t="s">
        <v>11781</v>
      </c>
      <c r="G1323" s="7" t="s">
        <v>10863</v>
      </c>
    </row>
    <row r="1324" spans="1:7" ht="15.75">
      <c r="A1324" s="6">
        <v>1322</v>
      </c>
      <c r="B1324" s="5" t="s">
        <v>11782</v>
      </c>
      <c r="C1324" s="5" t="s">
        <v>11783</v>
      </c>
      <c r="D1324" s="12" t="s">
        <v>11784</v>
      </c>
      <c r="E1324" s="26">
        <v>935176868</v>
      </c>
      <c r="F1324" s="12" t="s">
        <v>1976</v>
      </c>
      <c r="G1324" s="7" t="s">
        <v>10863</v>
      </c>
    </row>
    <row r="1325" spans="1:7" ht="15.75">
      <c r="A1325" s="6">
        <v>1323</v>
      </c>
      <c r="B1325" s="5" t="s">
        <v>11785</v>
      </c>
      <c r="C1325" s="5" t="s">
        <v>11681</v>
      </c>
      <c r="D1325" s="12" t="s">
        <v>11682</v>
      </c>
      <c r="E1325" s="26">
        <v>903040990</v>
      </c>
      <c r="F1325" s="12" t="s">
        <v>11683</v>
      </c>
      <c r="G1325" s="7" t="s">
        <v>10863</v>
      </c>
    </row>
    <row r="1326" spans="1:7" ht="15.75">
      <c r="A1326" s="6">
        <v>1324</v>
      </c>
      <c r="B1326" s="5" t="s">
        <v>11786</v>
      </c>
      <c r="C1326" s="5" t="s">
        <v>11681</v>
      </c>
      <c r="D1326" s="12" t="s">
        <v>11682</v>
      </c>
      <c r="E1326" s="26">
        <v>903040990</v>
      </c>
      <c r="F1326" s="12" t="s">
        <v>11683</v>
      </c>
      <c r="G1326" s="7" t="s">
        <v>10863</v>
      </c>
    </row>
    <row r="1327" spans="1:7" ht="15.75">
      <c r="A1327" s="6">
        <v>1325</v>
      </c>
      <c r="B1327" s="5" t="s">
        <v>11787</v>
      </c>
      <c r="C1327" s="5" t="s">
        <v>11788</v>
      </c>
      <c r="D1327" s="12" t="s">
        <v>11789</v>
      </c>
      <c r="E1327" s="26">
        <v>905018649</v>
      </c>
      <c r="F1327" s="12" t="s">
        <v>11790</v>
      </c>
      <c r="G1327" s="7" t="s">
        <v>10863</v>
      </c>
    </row>
    <row r="1328" spans="1:7" ht="15.75">
      <c r="A1328" s="6">
        <v>1326</v>
      </c>
      <c r="B1328" s="5" t="s">
        <v>11791</v>
      </c>
      <c r="C1328" s="5" t="s">
        <v>11792</v>
      </c>
      <c r="D1328" s="12" t="s">
        <v>11793</v>
      </c>
      <c r="E1328" s="26">
        <v>909393423</v>
      </c>
      <c r="F1328" s="12" t="s">
        <v>11794</v>
      </c>
      <c r="G1328" s="7" t="s">
        <v>10863</v>
      </c>
    </row>
    <row r="1329" spans="1:7" ht="15.75">
      <c r="A1329" s="6">
        <v>1327</v>
      </c>
      <c r="B1329" s="5" t="s">
        <v>11795</v>
      </c>
      <c r="C1329" s="5" t="s">
        <v>11792</v>
      </c>
      <c r="D1329" s="12" t="s">
        <v>11793</v>
      </c>
      <c r="E1329" s="26">
        <v>909393423</v>
      </c>
      <c r="F1329" s="12" t="s">
        <v>11794</v>
      </c>
      <c r="G1329" s="7" t="s">
        <v>10863</v>
      </c>
    </row>
    <row r="1330" spans="1:7" ht="15.75">
      <c r="A1330" s="6">
        <v>1328</v>
      </c>
      <c r="B1330" s="5" t="s">
        <v>11796</v>
      </c>
      <c r="C1330" s="5" t="s">
        <v>11792</v>
      </c>
      <c r="D1330" s="12" t="s">
        <v>11793</v>
      </c>
      <c r="E1330" s="26">
        <v>909393423</v>
      </c>
      <c r="F1330" s="12" t="s">
        <v>11794</v>
      </c>
      <c r="G1330" s="7" t="s">
        <v>10863</v>
      </c>
    </row>
    <row r="1331" spans="1:7" ht="15.75">
      <c r="A1331" s="6">
        <v>1329</v>
      </c>
      <c r="B1331" s="5" t="s">
        <v>8610</v>
      </c>
      <c r="C1331" s="5" t="s">
        <v>11797</v>
      </c>
      <c r="D1331" s="12" t="s">
        <v>11798</v>
      </c>
      <c r="E1331" s="26">
        <v>913441113</v>
      </c>
      <c r="F1331" s="12" t="s">
        <v>11799</v>
      </c>
      <c r="G1331" s="7" t="s">
        <v>10863</v>
      </c>
    </row>
    <row r="1332" spans="1:7" ht="15.75">
      <c r="A1332" s="6">
        <v>1330</v>
      </c>
      <c r="B1332" s="5" t="s">
        <v>7835</v>
      </c>
      <c r="C1332" s="5" t="s">
        <v>11800</v>
      </c>
      <c r="D1332" s="12" t="s">
        <v>11801</v>
      </c>
      <c r="E1332" s="26">
        <v>913441113</v>
      </c>
      <c r="F1332" s="12" t="s">
        <v>11802</v>
      </c>
      <c r="G1332" s="7" t="s">
        <v>10863</v>
      </c>
    </row>
    <row r="1333" spans="1:7" ht="15.75">
      <c r="A1333" s="6">
        <v>1331</v>
      </c>
      <c r="B1333" s="5" t="s">
        <v>11803</v>
      </c>
      <c r="C1333" s="5" t="s">
        <v>11800</v>
      </c>
      <c r="D1333" s="12" t="s">
        <v>11801</v>
      </c>
      <c r="E1333" s="26">
        <v>913441113</v>
      </c>
      <c r="F1333" s="12" t="s">
        <v>11802</v>
      </c>
      <c r="G1333" s="7" t="s">
        <v>10863</v>
      </c>
    </row>
    <row r="1334" spans="1:7" ht="15.75">
      <c r="A1334" s="6">
        <v>1332</v>
      </c>
      <c r="B1334" s="5" t="s">
        <v>11804</v>
      </c>
      <c r="C1334" s="5" t="s">
        <v>11805</v>
      </c>
      <c r="D1334" s="12" t="s">
        <v>11806</v>
      </c>
      <c r="E1334" s="26">
        <v>949555000</v>
      </c>
      <c r="F1334" s="12" t="s">
        <v>11807</v>
      </c>
      <c r="G1334" s="7" t="s">
        <v>10863</v>
      </c>
    </row>
    <row r="1335" spans="1:7" ht="15.75">
      <c r="A1335" s="6">
        <v>1333</v>
      </c>
      <c r="B1335" s="5" t="s">
        <v>11808</v>
      </c>
      <c r="C1335" s="5" t="s">
        <v>11312</v>
      </c>
      <c r="D1335" s="12" t="s">
        <v>11313</v>
      </c>
      <c r="E1335" s="26">
        <v>943426600</v>
      </c>
      <c r="F1335" s="12" t="s">
        <v>996</v>
      </c>
      <c r="G1335" s="7" t="s">
        <v>10863</v>
      </c>
    </row>
    <row r="1336" spans="1:7" ht="15.75">
      <c r="A1336" s="6">
        <v>1334</v>
      </c>
      <c r="B1336" s="5" t="s">
        <v>11809</v>
      </c>
      <c r="C1336" s="5" t="s">
        <v>11810</v>
      </c>
      <c r="D1336" s="12" t="s">
        <v>11811</v>
      </c>
      <c r="E1336" s="26">
        <v>913319012</v>
      </c>
      <c r="F1336" s="12" t="s">
        <v>11812</v>
      </c>
      <c r="G1336" s="7" t="s">
        <v>10863</v>
      </c>
    </row>
    <row r="1337" spans="1:7" ht="15.75">
      <c r="A1337" s="6">
        <v>1335</v>
      </c>
      <c r="B1337" s="5" t="s">
        <v>11813</v>
      </c>
      <c r="C1337" s="5" t="s">
        <v>11814</v>
      </c>
      <c r="D1337" s="12" t="s">
        <v>11815</v>
      </c>
      <c r="E1337" s="26">
        <v>1208182197</v>
      </c>
      <c r="F1337" s="12" t="s">
        <v>11816</v>
      </c>
      <c r="G1337" s="7" t="s">
        <v>10863</v>
      </c>
    </row>
    <row r="1338" spans="1:7" ht="15.75">
      <c r="A1338" s="6">
        <v>1336</v>
      </c>
      <c r="B1338" s="5" t="s">
        <v>11817</v>
      </c>
      <c r="C1338" s="5" t="s">
        <v>11814</v>
      </c>
      <c r="D1338" s="12" t="s">
        <v>11451</v>
      </c>
      <c r="E1338" s="26">
        <v>901998483</v>
      </c>
      <c r="F1338" s="12" t="s">
        <v>11818</v>
      </c>
      <c r="G1338" s="7" t="s">
        <v>10863</v>
      </c>
    </row>
    <row r="1339" spans="1:7" ht="15.75">
      <c r="A1339" s="6">
        <v>1337</v>
      </c>
      <c r="B1339" s="5" t="s">
        <v>7369</v>
      </c>
      <c r="C1339" s="5" t="s">
        <v>11819</v>
      </c>
      <c r="D1339" s="12" t="s">
        <v>11820</v>
      </c>
      <c r="E1339" s="26">
        <v>901126168</v>
      </c>
      <c r="F1339" s="12" t="s">
        <v>11821</v>
      </c>
      <c r="G1339" s="7" t="s">
        <v>10863</v>
      </c>
    </row>
    <row r="1340" spans="1:7" ht="15.75">
      <c r="A1340" s="6">
        <v>1338</v>
      </c>
      <c r="B1340" s="5" t="s">
        <v>11822</v>
      </c>
      <c r="C1340" s="5" t="s">
        <v>11292</v>
      </c>
      <c r="D1340" s="12" t="s">
        <v>10752</v>
      </c>
      <c r="E1340" s="26">
        <v>906855755</v>
      </c>
      <c r="F1340" s="12" t="s">
        <v>2031</v>
      </c>
      <c r="G1340" s="7" t="s">
        <v>10863</v>
      </c>
    </row>
    <row r="1341" spans="1:7" ht="15.75">
      <c r="A1341" s="6">
        <v>1339</v>
      </c>
      <c r="B1341" s="5" t="s">
        <v>11823</v>
      </c>
      <c r="C1341" s="5" t="s">
        <v>11824</v>
      </c>
      <c r="D1341" s="12" t="s">
        <v>11825</v>
      </c>
      <c r="E1341" s="26">
        <v>984940444</v>
      </c>
      <c r="F1341" s="12" t="s">
        <v>11826</v>
      </c>
      <c r="G1341" s="7" t="s">
        <v>10863</v>
      </c>
    </row>
    <row r="1342" spans="1:7" ht="15.75">
      <c r="A1342" s="6">
        <v>1340</v>
      </c>
      <c r="B1342" s="5" t="s">
        <v>11827</v>
      </c>
      <c r="C1342" s="5" t="s">
        <v>11828</v>
      </c>
      <c r="D1342" s="12" t="s">
        <v>11829</v>
      </c>
      <c r="E1342" s="26">
        <v>935189918</v>
      </c>
      <c r="F1342" s="12" t="s">
        <v>3953</v>
      </c>
      <c r="G1342" s="7" t="s">
        <v>10863</v>
      </c>
    </row>
    <row r="1343" spans="1:7" ht="15.75">
      <c r="A1343" s="6">
        <v>1341</v>
      </c>
      <c r="B1343" s="5" t="s">
        <v>11830</v>
      </c>
      <c r="C1343" s="5" t="s">
        <v>11831</v>
      </c>
      <c r="D1343" s="12" t="s">
        <v>11832</v>
      </c>
      <c r="E1343" s="26">
        <v>935354000</v>
      </c>
      <c r="F1343" s="12" t="s">
        <v>11833</v>
      </c>
      <c r="G1343" s="7" t="s">
        <v>10863</v>
      </c>
    </row>
    <row r="1344" spans="1:7" ht="15.75">
      <c r="A1344" s="6">
        <v>1342</v>
      </c>
      <c r="B1344" s="5" t="s">
        <v>11834</v>
      </c>
      <c r="C1344" s="5" t="s">
        <v>10904</v>
      </c>
      <c r="D1344" s="12" t="s">
        <v>10905</v>
      </c>
      <c r="E1344" s="26">
        <v>914026068</v>
      </c>
      <c r="F1344" s="12" t="s">
        <v>811</v>
      </c>
      <c r="G1344" s="7" t="s">
        <v>10863</v>
      </c>
    </row>
    <row r="1345" spans="1:7" ht="15.75">
      <c r="A1345" s="6">
        <v>1343</v>
      </c>
      <c r="B1345" s="5" t="s">
        <v>11835</v>
      </c>
      <c r="C1345" s="5" t="s">
        <v>11836</v>
      </c>
      <c r="D1345" s="12" t="s">
        <v>11837</v>
      </c>
      <c r="E1345" s="26">
        <v>964907908</v>
      </c>
      <c r="F1345" s="12" t="s">
        <v>11838</v>
      </c>
      <c r="G1345" s="7" t="s">
        <v>10863</v>
      </c>
    </row>
    <row r="1346" spans="1:7" ht="15.75">
      <c r="A1346" s="6">
        <v>1344</v>
      </c>
      <c r="B1346" s="5" t="s">
        <v>11839</v>
      </c>
      <c r="C1346" s="5" t="s">
        <v>11840</v>
      </c>
      <c r="D1346" s="12" t="s">
        <v>11841</v>
      </c>
      <c r="E1346" s="26">
        <v>905285299</v>
      </c>
      <c r="F1346" s="12" t="s">
        <v>553</v>
      </c>
      <c r="G1346" s="7" t="s">
        <v>10863</v>
      </c>
    </row>
    <row r="1347" spans="1:7" ht="15.75">
      <c r="A1347" s="6">
        <v>1345</v>
      </c>
      <c r="B1347" s="5" t="s">
        <v>11842</v>
      </c>
      <c r="C1347" s="5" t="s">
        <v>11312</v>
      </c>
      <c r="D1347" s="12" t="s">
        <v>11313</v>
      </c>
      <c r="E1347" s="26">
        <v>943426600</v>
      </c>
      <c r="F1347" s="12" t="s">
        <v>996</v>
      </c>
      <c r="G1347" s="7" t="s">
        <v>10863</v>
      </c>
    </row>
    <row r="1348" spans="1:7" ht="15.75">
      <c r="A1348" s="6">
        <v>1346</v>
      </c>
      <c r="B1348" s="5" t="s">
        <v>11843</v>
      </c>
      <c r="C1348" s="5" t="s">
        <v>11844</v>
      </c>
      <c r="D1348" s="12" t="s">
        <v>11845</v>
      </c>
      <c r="E1348" s="26">
        <v>914677775</v>
      </c>
      <c r="F1348" s="12" t="s">
        <v>11846</v>
      </c>
      <c r="G1348" s="7" t="s">
        <v>10863</v>
      </c>
    </row>
    <row r="1349" spans="1:7" ht="15.75">
      <c r="A1349" s="6">
        <v>1347</v>
      </c>
      <c r="B1349" s="5" t="s">
        <v>7867</v>
      </c>
      <c r="C1349" s="5" t="s">
        <v>7866</v>
      </c>
      <c r="D1349" s="12" t="s">
        <v>11847</v>
      </c>
      <c r="E1349" s="26">
        <v>934959798</v>
      </c>
      <c r="F1349" s="12" t="s">
        <v>11848</v>
      </c>
      <c r="G1349" s="7" t="s">
        <v>10863</v>
      </c>
    </row>
    <row r="1350" spans="1:7" ht="15.75">
      <c r="A1350" s="6">
        <v>1348</v>
      </c>
      <c r="B1350" s="5" t="s">
        <v>11849</v>
      </c>
      <c r="C1350" s="5" t="s">
        <v>10861</v>
      </c>
      <c r="D1350" s="12" t="s">
        <v>10862</v>
      </c>
      <c r="E1350" s="26">
        <v>905211588</v>
      </c>
      <c r="F1350" s="12" t="s">
        <v>1697</v>
      </c>
      <c r="G1350" s="7" t="s">
        <v>10863</v>
      </c>
    </row>
    <row r="1351" spans="1:7" ht="15.75">
      <c r="A1351" s="6">
        <v>1349</v>
      </c>
      <c r="B1351" s="5" t="s">
        <v>11850</v>
      </c>
      <c r="C1351" s="5" t="s">
        <v>11851</v>
      </c>
      <c r="D1351" s="12" t="s">
        <v>11852</v>
      </c>
      <c r="E1351" s="26">
        <v>935151082</v>
      </c>
      <c r="F1351" s="12" t="s">
        <v>11853</v>
      </c>
      <c r="G1351" s="7" t="s">
        <v>10863</v>
      </c>
    </row>
    <row r="1352" spans="1:7" ht="15.75">
      <c r="A1352" s="6">
        <v>1350</v>
      </c>
      <c r="B1352" s="5" t="s">
        <v>7903</v>
      </c>
      <c r="C1352" s="5" t="s">
        <v>11854</v>
      </c>
      <c r="D1352" s="12" t="s">
        <v>11855</v>
      </c>
      <c r="E1352" s="26">
        <v>913245727</v>
      </c>
      <c r="F1352" s="12" t="s">
        <v>11856</v>
      </c>
      <c r="G1352" s="7" t="s">
        <v>10863</v>
      </c>
    </row>
    <row r="1353" spans="1:7" ht="15.75">
      <c r="A1353" s="6">
        <v>1351</v>
      </c>
      <c r="B1353" s="5" t="s">
        <v>11857</v>
      </c>
      <c r="C1353" s="5" t="s">
        <v>11698</v>
      </c>
      <c r="D1353" s="12" t="s">
        <v>11699</v>
      </c>
      <c r="E1353" s="26">
        <v>902779583</v>
      </c>
      <c r="F1353" s="12" t="s">
        <v>3497</v>
      </c>
      <c r="G1353" s="7" t="s">
        <v>10863</v>
      </c>
    </row>
    <row r="1354" spans="1:7" ht="15.75">
      <c r="A1354" s="6">
        <v>1352</v>
      </c>
      <c r="B1354" s="5" t="s">
        <v>11858</v>
      </c>
      <c r="C1354" s="5" t="s">
        <v>7899</v>
      </c>
      <c r="D1354" s="12" t="s">
        <v>11859</v>
      </c>
      <c r="E1354" s="26">
        <v>962942086</v>
      </c>
      <c r="F1354" s="12" t="s">
        <v>7900</v>
      </c>
      <c r="G1354" s="7" t="s">
        <v>10863</v>
      </c>
    </row>
    <row r="1355" spans="1:7" ht="15.75">
      <c r="A1355" s="6">
        <v>1353</v>
      </c>
      <c r="B1355" s="5" t="s">
        <v>7939</v>
      </c>
      <c r="C1355" s="5" t="s">
        <v>11860</v>
      </c>
      <c r="D1355" s="12" t="s">
        <v>11861</v>
      </c>
      <c r="E1355" s="26">
        <v>905868363</v>
      </c>
      <c r="F1355" s="12" t="s">
        <v>7938</v>
      </c>
      <c r="G1355" s="7" t="s">
        <v>10863</v>
      </c>
    </row>
    <row r="1356" spans="1:7" ht="15.75">
      <c r="A1356" s="6">
        <v>1354</v>
      </c>
      <c r="B1356" s="5" t="s">
        <v>11862</v>
      </c>
      <c r="C1356" s="5" t="s">
        <v>11863</v>
      </c>
      <c r="D1356" s="12" t="s">
        <v>11864</v>
      </c>
      <c r="E1356" s="26">
        <v>1228557667</v>
      </c>
      <c r="F1356" s="12" t="s">
        <v>11865</v>
      </c>
      <c r="G1356" s="7" t="s">
        <v>10863</v>
      </c>
    </row>
    <row r="1357" spans="1:7" ht="15.75">
      <c r="A1357" s="6">
        <v>1355</v>
      </c>
      <c r="B1357" s="5" t="s">
        <v>11866</v>
      </c>
      <c r="C1357" s="5" t="s">
        <v>11392</v>
      </c>
      <c r="D1357" s="12" t="s">
        <v>11393</v>
      </c>
      <c r="E1357" s="26">
        <v>903439412</v>
      </c>
      <c r="F1357" s="12" t="s">
        <v>11394</v>
      </c>
      <c r="G1357" s="7" t="s">
        <v>10863</v>
      </c>
    </row>
    <row r="1358" spans="1:7" ht="15.75">
      <c r="A1358" s="6">
        <v>1356</v>
      </c>
      <c r="B1358" s="5" t="s">
        <v>11867</v>
      </c>
      <c r="C1358" s="5" t="s">
        <v>11392</v>
      </c>
      <c r="D1358" s="12" t="s">
        <v>11393</v>
      </c>
      <c r="E1358" s="26">
        <v>903439412</v>
      </c>
      <c r="F1358" s="12" t="s">
        <v>11394</v>
      </c>
      <c r="G1358" s="7" t="s">
        <v>10863</v>
      </c>
    </row>
    <row r="1359" spans="1:7" ht="15.75">
      <c r="A1359" s="6">
        <v>1357</v>
      </c>
      <c r="B1359" s="5" t="s">
        <v>11868</v>
      </c>
      <c r="C1359" s="5" t="s">
        <v>11869</v>
      </c>
      <c r="D1359" s="12" t="s">
        <v>8177</v>
      </c>
      <c r="E1359" s="26">
        <v>1208146240</v>
      </c>
      <c r="F1359" s="12" t="s">
        <v>11870</v>
      </c>
      <c r="G1359" s="7" t="s">
        <v>10863</v>
      </c>
    </row>
    <row r="1360" spans="1:7" ht="15.75">
      <c r="A1360" s="6">
        <v>1358</v>
      </c>
      <c r="B1360" s="5" t="s">
        <v>11871</v>
      </c>
      <c r="C1360" s="5" t="s">
        <v>11312</v>
      </c>
      <c r="D1360" s="12" t="s">
        <v>11313</v>
      </c>
      <c r="E1360" s="26">
        <v>943426600</v>
      </c>
      <c r="F1360" s="12" t="s">
        <v>996</v>
      </c>
      <c r="G1360" s="7" t="s">
        <v>10863</v>
      </c>
    </row>
    <row r="1361" spans="1:7" ht="15.75">
      <c r="A1361" s="6">
        <v>1359</v>
      </c>
      <c r="B1361" s="5" t="s">
        <v>8007</v>
      </c>
      <c r="C1361" s="5" t="s">
        <v>8005</v>
      </c>
      <c r="D1361" s="12" t="s">
        <v>11872</v>
      </c>
      <c r="E1361" s="26">
        <v>935643666</v>
      </c>
      <c r="F1361" s="12" t="s">
        <v>8006</v>
      </c>
      <c r="G1361" s="7" t="s">
        <v>10863</v>
      </c>
    </row>
    <row r="1362" spans="1:7" ht="15.75">
      <c r="A1362" s="6">
        <v>1360</v>
      </c>
      <c r="B1362" s="5" t="s">
        <v>7163</v>
      </c>
      <c r="C1362" s="5" t="s">
        <v>11873</v>
      </c>
      <c r="D1362" s="12" t="s">
        <v>11874</v>
      </c>
      <c r="E1362" s="26">
        <v>914068629</v>
      </c>
      <c r="F1362" s="12" t="s">
        <v>7162</v>
      </c>
      <c r="G1362" s="7" t="s">
        <v>10863</v>
      </c>
    </row>
    <row r="1363" spans="1:7" ht="15.75">
      <c r="A1363" s="6">
        <v>1361</v>
      </c>
      <c r="B1363" s="5" t="s">
        <v>11875</v>
      </c>
      <c r="C1363" s="5" t="s">
        <v>10933</v>
      </c>
      <c r="D1363" s="12" t="s">
        <v>10934</v>
      </c>
      <c r="E1363" s="26">
        <v>905112081</v>
      </c>
      <c r="F1363" s="12" t="s">
        <v>3287</v>
      </c>
      <c r="G1363" s="7" t="s">
        <v>10863</v>
      </c>
    </row>
    <row r="1364" spans="1:7" ht="15.75">
      <c r="A1364" s="6">
        <v>1362</v>
      </c>
      <c r="B1364" s="5" t="s">
        <v>11876</v>
      </c>
      <c r="C1364" s="5" t="s">
        <v>11681</v>
      </c>
      <c r="D1364" s="12" t="s">
        <v>11682</v>
      </c>
      <c r="E1364" s="26">
        <v>903040990</v>
      </c>
      <c r="F1364" s="12" t="s">
        <v>11683</v>
      </c>
      <c r="G1364" s="7" t="s">
        <v>10863</v>
      </c>
    </row>
    <row r="1365" spans="1:7" ht="15.75">
      <c r="A1365" s="6">
        <v>1363</v>
      </c>
      <c r="B1365" s="5" t="s">
        <v>11877</v>
      </c>
      <c r="C1365" s="5" t="s">
        <v>11681</v>
      </c>
      <c r="D1365" s="12" t="s">
        <v>11682</v>
      </c>
      <c r="E1365" s="26">
        <v>903040990</v>
      </c>
      <c r="F1365" s="12" t="s">
        <v>11683</v>
      </c>
      <c r="G1365" s="7" t="s">
        <v>10863</v>
      </c>
    </row>
    <row r="1366" spans="1:7" ht="15.75">
      <c r="A1366" s="6">
        <v>1364</v>
      </c>
      <c r="B1366" s="5" t="s">
        <v>11878</v>
      </c>
      <c r="C1366" s="5" t="s">
        <v>11681</v>
      </c>
      <c r="D1366" s="12" t="s">
        <v>11682</v>
      </c>
      <c r="E1366" s="26">
        <v>903040990</v>
      </c>
      <c r="F1366" s="12" t="s">
        <v>11683</v>
      </c>
      <c r="G1366" s="7" t="s">
        <v>10863</v>
      </c>
    </row>
    <row r="1367" spans="1:7" ht="15.75">
      <c r="A1367" s="6">
        <v>1365</v>
      </c>
      <c r="B1367" s="5" t="s">
        <v>8029</v>
      </c>
      <c r="C1367" s="5" t="s">
        <v>11879</v>
      </c>
      <c r="D1367" s="12" t="s">
        <v>11880</v>
      </c>
      <c r="E1367" s="26">
        <v>932409489</v>
      </c>
      <c r="F1367" s="12" t="s">
        <v>11881</v>
      </c>
      <c r="G1367" s="7" t="s">
        <v>10863</v>
      </c>
    </row>
    <row r="1368" spans="1:7" ht="15.75">
      <c r="A1368" s="6">
        <v>1366</v>
      </c>
      <c r="B1368" s="5" t="s">
        <v>11882</v>
      </c>
      <c r="C1368" s="5" t="s">
        <v>11883</v>
      </c>
      <c r="D1368" s="12" t="s">
        <v>11884</v>
      </c>
      <c r="E1368" s="26">
        <v>939989767</v>
      </c>
      <c r="F1368" s="12" t="s">
        <v>11885</v>
      </c>
      <c r="G1368" s="7" t="s">
        <v>10863</v>
      </c>
    </row>
    <row r="1369" spans="1:7" ht="15.75">
      <c r="A1369" s="6">
        <v>1367</v>
      </c>
      <c r="B1369" s="5" t="s">
        <v>11886</v>
      </c>
      <c r="C1369" s="5" t="s">
        <v>11883</v>
      </c>
      <c r="D1369" s="12" t="s">
        <v>11884</v>
      </c>
      <c r="E1369" s="26">
        <v>939989767</v>
      </c>
      <c r="F1369" s="12" t="s">
        <v>11885</v>
      </c>
      <c r="G1369" s="7" t="s">
        <v>10863</v>
      </c>
    </row>
    <row r="1370" spans="1:7" ht="15.75">
      <c r="A1370" s="6">
        <v>1368</v>
      </c>
      <c r="B1370" s="5" t="s">
        <v>11887</v>
      </c>
      <c r="C1370" s="5" t="s">
        <v>8033</v>
      </c>
      <c r="D1370" s="12" t="s">
        <v>11436</v>
      </c>
      <c r="E1370" s="26">
        <v>1693584996</v>
      </c>
      <c r="F1370" s="12" t="s">
        <v>8034</v>
      </c>
      <c r="G1370" s="7" t="s">
        <v>10863</v>
      </c>
    </row>
    <row r="1371" spans="1:7" ht="15.75">
      <c r="A1371" s="6">
        <v>1369</v>
      </c>
      <c r="B1371" s="5" t="s">
        <v>11888</v>
      </c>
      <c r="C1371" s="5" t="s">
        <v>8033</v>
      </c>
      <c r="D1371" s="12" t="s">
        <v>11436</v>
      </c>
      <c r="E1371" s="26">
        <v>1693584996</v>
      </c>
      <c r="F1371" s="12" t="s">
        <v>8034</v>
      </c>
      <c r="G1371" s="7" t="s">
        <v>10863</v>
      </c>
    </row>
    <row r="1372" spans="1:7" ht="15.75">
      <c r="A1372" s="6">
        <v>1370</v>
      </c>
      <c r="B1372" s="5" t="s">
        <v>11889</v>
      </c>
      <c r="C1372" s="5" t="s">
        <v>8037</v>
      </c>
      <c r="D1372" s="12" t="s">
        <v>11890</v>
      </c>
      <c r="E1372" s="26">
        <v>901958999</v>
      </c>
      <c r="F1372" s="12" t="s">
        <v>11891</v>
      </c>
      <c r="G1372" s="7" t="s">
        <v>10863</v>
      </c>
    </row>
    <row r="1373" spans="1:7" ht="15.75">
      <c r="A1373" s="6">
        <v>1371</v>
      </c>
      <c r="B1373" s="5" t="s">
        <v>11892</v>
      </c>
      <c r="C1373" s="5" t="s">
        <v>11893</v>
      </c>
      <c r="D1373" s="12" t="s">
        <v>11894</v>
      </c>
      <c r="E1373" s="26">
        <v>972603135</v>
      </c>
      <c r="F1373" s="12" t="s">
        <v>11895</v>
      </c>
      <c r="G1373" s="7" t="s">
        <v>10863</v>
      </c>
    </row>
    <row r="1374" spans="1:7" ht="15.75">
      <c r="A1374" s="6">
        <v>1372</v>
      </c>
      <c r="B1374" s="5" t="s">
        <v>11896</v>
      </c>
      <c r="C1374" s="5" t="s">
        <v>11016</v>
      </c>
      <c r="D1374" s="12" t="s">
        <v>11017</v>
      </c>
      <c r="E1374" s="26">
        <v>905842000</v>
      </c>
      <c r="F1374" s="12" t="s">
        <v>583</v>
      </c>
      <c r="G1374" s="7" t="s">
        <v>10863</v>
      </c>
    </row>
    <row r="1375" spans="1:7" ht="15.75">
      <c r="A1375" s="6">
        <v>1373</v>
      </c>
      <c r="B1375" s="5" t="s">
        <v>11897</v>
      </c>
      <c r="C1375" s="5" t="s">
        <v>11312</v>
      </c>
      <c r="D1375" s="12" t="s">
        <v>11313</v>
      </c>
      <c r="E1375" s="26">
        <v>943426600</v>
      </c>
      <c r="F1375" s="12" t="s">
        <v>996</v>
      </c>
      <c r="G1375" s="7" t="s">
        <v>10863</v>
      </c>
    </row>
    <row r="1376" spans="1:7" ht="15.75">
      <c r="A1376" s="6">
        <v>1374</v>
      </c>
      <c r="B1376" s="5" t="s">
        <v>11898</v>
      </c>
      <c r="C1376" s="5" t="s">
        <v>11899</v>
      </c>
      <c r="D1376" s="12" t="s">
        <v>11900</v>
      </c>
      <c r="E1376" s="26">
        <v>986802028</v>
      </c>
      <c r="F1376" s="12" t="s">
        <v>11901</v>
      </c>
      <c r="G1376" s="7" t="s">
        <v>10863</v>
      </c>
    </row>
    <row r="1377" spans="1:7" ht="15.75">
      <c r="A1377" s="6">
        <v>1375</v>
      </c>
      <c r="B1377" s="5" t="s">
        <v>11902</v>
      </c>
      <c r="C1377" s="5" t="s">
        <v>11276</v>
      </c>
      <c r="D1377" s="12" t="s">
        <v>11277</v>
      </c>
      <c r="E1377" s="26">
        <v>905097189</v>
      </c>
      <c r="F1377" s="12" t="s">
        <v>49</v>
      </c>
      <c r="G1377" s="7" t="s">
        <v>10863</v>
      </c>
    </row>
    <row r="1378" spans="1:7" ht="15.75">
      <c r="A1378" s="6">
        <v>1376</v>
      </c>
      <c r="B1378" s="5" t="s">
        <v>11903</v>
      </c>
      <c r="C1378" s="5" t="s">
        <v>11904</v>
      </c>
      <c r="D1378" s="12" t="s">
        <v>11905</v>
      </c>
      <c r="E1378" s="26">
        <v>935471368</v>
      </c>
      <c r="F1378" s="12" t="s">
        <v>4705</v>
      </c>
      <c r="G1378" s="7" t="s">
        <v>10863</v>
      </c>
    </row>
    <row r="1379" spans="1:7" ht="15.75">
      <c r="A1379" s="6">
        <v>1377</v>
      </c>
      <c r="B1379" s="5" t="s">
        <v>11906</v>
      </c>
      <c r="C1379" s="5" t="s">
        <v>11907</v>
      </c>
      <c r="D1379" s="12" t="s">
        <v>11908</v>
      </c>
      <c r="E1379" s="26">
        <v>1263793509</v>
      </c>
      <c r="F1379" s="12" t="s">
        <v>11909</v>
      </c>
      <c r="G1379" s="7" t="s">
        <v>10863</v>
      </c>
    </row>
    <row r="1380" spans="1:7" ht="15.75">
      <c r="A1380" s="6">
        <v>1378</v>
      </c>
      <c r="B1380" s="5" t="s">
        <v>11910</v>
      </c>
      <c r="C1380" s="5" t="s">
        <v>11911</v>
      </c>
      <c r="D1380" s="12" t="s">
        <v>11912</v>
      </c>
      <c r="E1380" s="26">
        <v>905707707</v>
      </c>
      <c r="F1380" s="12" t="s">
        <v>402</v>
      </c>
      <c r="G1380" s="7" t="s">
        <v>10863</v>
      </c>
    </row>
    <row r="1381" spans="1:7" ht="15.75">
      <c r="A1381" s="6">
        <v>1379</v>
      </c>
      <c r="B1381" s="5" t="s">
        <v>11913</v>
      </c>
      <c r="C1381" s="5" t="s">
        <v>8146</v>
      </c>
      <c r="D1381" s="12" t="s">
        <v>11479</v>
      </c>
      <c r="E1381" s="26">
        <v>905150655</v>
      </c>
      <c r="F1381" s="12" t="s">
        <v>11480</v>
      </c>
      <c r="G1381" s="7" t="s">
        <v>10863</v>
      </c>
    </row>
    <row r="1382" spans="1:7" ht="15.75">
      <c r="A1382" s="6">
        <v>1380</v>
      </c>
      <c r="B1382" s="5" t="s">
        <v>11914</v>
      </c>
      <c r="C1382" s="5" t="s">
        <v>11915</v>
      </c>
      <c r="D1382" s="12" t="s">
        <v>11682</v>
      </c>
      <c r="E1382" s="26">
        <v>979108886</v>
      </c>
      <c r="F1382" s="12" t="s">
        <v>11916</v>
      </c>
      <c r="G1382" s="7" t="s">
        <v>10863</v>
      </c>
    </row>
    <row r="1383" spans="1:7" ht="15.75">
      <c r="A1383" s="6">
        <v>1381</v>
      </c>
      <c r="B1383" s="5" t="s">
        <v>11917</v>
      </c>
      <c r="C1383" s="5" t="s">
        <v>10861</v>
      </c>
      <c r="D1383" s="12" t="s">
        <v>10862</v>
      </c>
      <c r="E1383" s="26">
        <v>905211588</v>
      </c>
      <c r="F1383" s="12" t="s">
        <v>1697</v>
      </c>
      <c r="G1383" s="7" t="s">
        <v>10863</v>
      </c>
    </row>
    <row r="1384" spans="1:7" ht="15.75">
      <c r="A1384" s="6">
        <v>1382</v>
      </c>
      <c r="B1384" s="5" t="s">
        <v>11918</v>
      </c>
      <c r="C1384" s="5" t="s">
        <v>11919</v>
      </c>
      <c r="D1384" s="12" t="s">
        <v>11920</v>
      </c>
      <c r="E1384" s="26">
        <v>986428400</v>
      </c>
      <c r="F1384" s="12" t="s">
        <v>11921</v>
      </c>
      <c r="G1384" s="7" t="s">
        <v>10863</v>
      </c>
    </row>
    <row r="1385" spans="1:7" ht="15.75">
      <c r="A1385" s="6">
        <v>1383</v>
      </c>
      <c r="B1385" s="5" t="s">
        <v>11922</v>
      </c>
      <c r="C1385" s="5" t="s">
        <v>11923</v>
      </c>
      <c r="D1385" s="12" t="s">
        <v>11924</v>
      </c>
      <c r="E1385" s="26">
        <v>903507888</v>
      </c>
      <c r="F1385" s="12" t="s">
        <v>11925</v>
      </c>
      <c r="G1385" s="7" t="s">
        <v>10863</v>
      </c>
    </row>
    <row r="1386" spans="1:7" ht="15.75">
      <c r="A1386" s="6">
        <v>1384</v>
      </c>
      <c r="B1386" s="5" t="s">
        <v>11926</v>
      </c>
      <c r="C1386" s="5" t="s">
        <v>7180</v>
      </c>
      <c r="D1386" s="12" t="s">
        <v>11927</v>
      </c>
      <c r="E1386" s="26">
        <v>942372573</v>
      </c>
      <c r="F1386" s="12" t="s">
        <v>11928</v>
      </c>
      <c r="G1386" s="7" t="s">
        <v>10863</v>
      </c>
    </row>
    <row r="1387" spans="1:7" ht="15.75">
      <c r="A1387" s="6">
        <v>1385</v>
      </c>
      <c r="B1387" s="5" t="s">
        <v>11929</v>
      </c>
      <c r="C1387" s="5" t="s">
        <v>11930</v>
      </c>
      <c r="D1387" s="12" t="s">
        <v>11931</v>
      </c>
      <c r="E1387" s="26">
        <v>935118941</v>
      </c>
      <c r="F1387" s="12" t="s">
        <v>11932</v>
      </c>
      <c r="G1387" s="7" t="s">
        <v>10863</v>
      </c>
    </row>
    <row r="1388" spans="1:7" ht="15.75">
      <c r="A1388" s="6">
        <v>1386</v>
      </c>
      <c r="B1388" s="5" t="s">
        <v>7265</v>
      </c>
      <c r="C1388" s="5" t="s">
        <v>11933</v>
      </c>
      <c r="D1388" s="12" t="s">
        <v>11934</v>
      </c>
      <c r="E1388" s="26">
        <v>935998498</v>
      </c>
      <c r="F1388" s="12" t="s">
        <v>11935</v>
      </c>
      <c r="G1388" s="7" t="s">
        <v>10863</v>
      </c>
    </row>
    <row r="1389" spans="1:7" ht="15.75">
      <c r="A1389" s="6">
        <v>1387</v>
      </c>
      <c r="B1389" s="5" t="s">
        <v>11936</v>
      </c>
      <c r="C1389" s="5" t="s">
        <v>11210</v>
      </c>
      <c r="D1389" s="12" t="s">
        <v>11211</v>
      </c>
      <c r="E1389" s="26">
        <v>914083388</v>
      </c>
      <c r="F1389" s="12" t="s">
        <v>11212</v>
      </c>
      <c r="G1389" s="7" t="s">
        <v>10863</v>
      </c>
    </row>
    <row r="1390" spans="1:7" ht="15.75">
      <c r="A1390" s="6">
        <v>1388</v>
      </c>
      <c r="B1390" s="5" t="s">
        <v>11937</v>
      </c>
      <c r="C1390" s="5" t="s">
        <v>11210</v>
      </c>
      <c r="D1390" s="12" t="s">
        <v>11211</v>
      </c>
      <c r="E1390" s="26">
        <v>914083388</v>
      </c>
      <c r="F1390" s="12" t="s">
        <v>11212</v>
      </c>
      <c r="G1390" s="7" t="s">
        <v>10863</v>
      </c>
    </row>
    <row r="1391" spans="1:7" ht="15.75">
      <c r="A1391" s="6">
        <v>1389</v>
      </c>
      <c r="B1391" s="5" t="s">
        <v>11938</v>
      </c>
      <c r="C1391" s="5" t="s">
        <v>11210</v>
      </c>
      <c r="D1391" s="12" t="s">
        <v>11211</v>
      </c>
      <c r="E1391" s="26">
        <v>914083388</v>
      </c>
      <c r="F1391" s="12" t="s">
        <v>11212</v>
      </c>
      <c r="G1391" s="7" t="s">
        <v>10863</v>
      </c>
    </row>
    <row r="1392" spans="1:7" ht="15.75">
      <c r="A1392" s="6">
        <v>1390</v>
      </c>
      <c r="B1392" s="5" t="s">
        <v>11939</v>
      </c>
      <c r="C1392" s="5" t="s">
        <v>11940</v>
      </c>
      <c r="D1392" s="12" t="s">
        <v>11941</v>
      </c>
      <c r="E1392" s="26">
        <v>905171422</v>
      </c>
      <c r="F1392" s="12" t="s">
        <v>11942</v>
      </c>
      <c r="G1392" s="7" t="s">
        <v>10863</v>
      </c>
    </row>
    <row r="1393" spans="1:7" ht="15.75">
      <c r="A1393" s="6">
        <v>1391</v>
      </c>
      <c r="B1393" s="5" t="s">
        <v>11943</v>
      </c>
      <c r="C1393" s="5" t="s">
        <v>11944</v>
      </c>
      <c r="D1393" s="12" t="s">
        <v>11945</v>
      </c>
      <c r="E1393" s="26">
        <v>909494527</v>
      </c>
      <c r="F1393" s="12" t="s">
        <v>172</v>
      </c>
      <c r="G1393" s="7" t="s">
        <v>10863</v>
      </c>
    </row>
    <row r="1394" spans="1:7" ht="15.75">
      <c r="A1394" s="6">
        <v>1392</v>
      </c>
      <c r="B1394" s="5" t="s">
        <v>11946</v>
      </c>
      <c r="C1394" s="5" t="s">
        <v>11947</v>
      </c>
      <c r="D1394" s="12" t="s">
        <v>11948</v>
      </c>
      <c r="E1394" s="26">
        <v>1234689259</v>
      </c>
      <c r="F1394" s="12" t="s">
        <v>11949</v>
      </c>
      <c r="G1394" s="7" t="s">
        <v>10863</v>
      </c>
    </row>
    <row r="1395" spans="1:7" ht="15.75">
      <c r="A1395" s="6">
        <v>1393</v>
      </c>
      <c r="B1395" s="5" t="s">
        <v>11950</v>
      </c>
      <c r="C1395" s="5" t="s">
        <v>11951</v>
      </c>
      <c r="D1395" s="12" t="s">
        <v>11952</v>
      </c>
      <c r="E1395" s="26">
        <v>987684330</v>
      </c>
      <c r="F1395" s="12" t="s">
        <v>11953</v>
      </c>
      <c r="G1395" s="7" t="s">
        <v>10863</v>
      </c>
    </row>
    <row r="1396" spans="1:7" ht="15.75">
      <c r="A1396" s="6">
        <v>1394</v>
      </c>
      <c r="B1396" s="5" t="s">
        <v>7832</v>
      </c>
      <c r="C1396" s="5" t="s">
        <v>11954</v>
      </c>
      <c r="D1396" s="12" t="s">
        <v>11955</v>
      </c>
      <c r="E1396" s="26">
        <v>1269892946</v>
      </c>
      <c r="F1396" s="12" t="s">
        <v>11956</v>
      </c>
      <c r="G1396" s="7" t="s">
        <v>10863</v>
      </c>
    </row>
    <row r="1397" spans="1:7" ht="15.75">
      <c r="A1397" s="6">
        <v>1395</v>
      </c>
      <c r="B1397" s="5" t="s">
        <v>11957</v>
      </c>
      <c r="C1397" s="5" t="s">
        <v>11958</v>
      </c>
      <c r="D1397" s="12" t="s">
        <v>11959</v>
      </c>
      <c r="E1397" s="26">
        <v>903482886</v>
      </c>
      <c r="F1397" s="12" t="s">
        <v>11960</v>
      </c>
      <c r="G1397" s="7" t="s">
        <v>10863</v>
      </c>
    </row>
    <row r="1398" spans="1:7" ht="15.75">
      <c r="A1398" s="6">
        <v>1396</v>
      </c>
      <c r="B1398" s="5" t="s">
        <v>11961</v>
      </c>
      <c r="C1398" s="5" t="s">
        <v>11962</v>
      </c>
      <c r="D1398" s="12" t="s">
        <v>11963</v>
      </c>
      <c r="E1398" s="26">
        <v>905839770</v>
      </c>
      <c r="F1398" s="12" t="s">
        <v>1046</v>
      </c>
      <c r="G1398" s="7" t="s">
        <v>10863</v>
      </c>
    </row>
    <row r="1399" spans="1:7" ht="15.75">
      <c r="A1399" s="6">
        <v>1397</v>
      </c>
      <c r="B1399" s="5" t="s">
        <v>11964</v>
      </c>
      <c r="C1399" s="5" t="s">
        <v>11962</v>
      </c>
      <c r="D1399" s="12" t="s">
        <v>11963</v>
      </c>
      <c r="E1399" s="26">
        <v>905839770</v>
      </c>
      <c r="F1399" s="12" t="s">
        <v>1046</v>
      </c>
      <c r="G1399" s="7" t="s">
        <v>10863</v>
      </c>
    </row>
    <row r="1400" spans="1:7" ht="15.75">
      <c r="A1400" s="6">
        <v>1398</v>
      </c>
      <c r="B1400" s="5" t="s">
        <v>11965</v>
      </c>
      <c r="C1400" s="5" t="s">
        <v>11966</v>
      </c>
      <c r="D1400" s="12" t="s">
        <v>11967</v>
      </c>
      <c r="E1400" s="26">
        <v>988735168</v>
      </c>
      <c r="F1400" s="12" t="s">
        <v>11968</v>
      </c>
      <c r="G1400" s="7" t="s">
        <v>10863</v>
      </c>
    </row>
    <row r="1401" spans="1:7" ht="15.75">
      <c r="A1401" s="6">
        <v>1399</v>
      </c>
      <c r="B1401" s="5" t="s">
        <v>11969</v>
      </c>
      <c r="C1401" s="5" t="s">
        <v>11970</v>
      </c>
      <c r="D1401" s="12" t="s">
        <v>11971</v>
      </c>
      <c r="E1401" s="26">
        <v>914000357</v>
      </c>
      <c r="F1401" s="12" t="s">
        <v>11972</v>
      </c>
      <c r="G1401" s="7" t="s">
        <v>10863</v>
      </c>
    </row>
    <row r="1402" spans="1:7" ht="15.75">
      <c r="A1402" s="6">
        <v>1400</v>
      </c>
      <c r="B1402" s="5" t="s">
        <v>11973</v>
      </c>
      <c r="C1402" s="5" t="s">
        <v>11755</v>
      </c>
      <c r="D1402" s="12" t="s">
        <v>11756</v>
      </c>
      <c r="E1402" s="26">
        <v>964502502</v>
      </c>
      <c r="F1402" s="12" t="s">
        <v>11757</v>
      </c>
      <c r="G1402" s="7" t="s">
        <v>10863</v>
      </c>
    </row>
    <row r="1403" spans="1:7" ht="15.75">
      <c r="A1403" s="6">
        <v>1401</v>
      </c>
      <c r="B1403" s="5" t="s">
        <v>11974</v>
      </c>
      <c r="C1403" s="5" t="s">
        <v>11755</v>
      </c>
      <c r="D1403" s="12" t="s">
        <v>11756</v>
      </c>
      <c r="E1403" s="26">
        <v>964502502</v>
      </c>
      <c r="F1403" s="12" t="s">
        <v>11757</v>
      </c>
      <c r="G1403" s="7" t="s">
        <v>10863</v>
      </c>
    </row>
    <row r="1404" spans="1:7" ht="15.75">
      <c r="A1404" s="6">
        <v>1402</v>
      </c>
      <c r="B1404" s="5" t="s">
        <v>11975</v>
      </c>
      <c r="C1404" s="5" t="s">
        <v>11755</v>
      </c>
      <c r="D1404" s="12" t="s">
        <v>11756</v>
      </c>
      <c r="E1404" s="26">
        <v>964502502</v>
      </c>
      <c r="F1404" s="12" t="s">
        <v>11757</v>
      </c>
      <c r="G1404" s="7" t="s">
        <v>10863</v>
      </c>
    </row>
    <row r="1405" spans="1:7" ht="15.75">
      <c r="A1405" s="6">
        <v>1403</v>
      </c>
      <c r="B1405" s="5" t="s">
        <v>11976</v>
      </c>
      <c r="C1405" s="5" t="s">
        <v>11977</v>
      </c>
      <c r="D1405" s="12" t="s">
        <v>11978</v>
      </c>
      <c r="E1405" s="26">
        <v>1216522240</v>
      </c>
      <c r="F1405" s="12" t="s">
        <v>11979</v>
      </c>
      <c r="G1405" s="7" t="s">
        <v>10863</v>
      </c>
    </row>
    <row r="1406" spans="1:7" ht="15.75">
      <c r="A1406" s="6">
        <v>1404</v>
      </c>
      <c r="B1406" s="5" t="s">
        <v>8072</v>
      </c>
      <c r="C1406" s="5" t="s">
        <v>11980</v>
      </c>
      <c r="D1406" s="12" t="s">
        <v>11981</v>
      </c>
      <c r="E1406" s="26">
        <v>909000935</v>
      </c>
      <c r="F1406" s="12" t="s">
        <v>8071</v>
      </c>
      <c r="G1406" s="7" t="s">
        <v>10863</v>
      </c>
    </row>
    <row r="1407" spans="1:7" ht="15.75">
      <c r="A1407" s="6">
        <v>1405</v>
      </c>
      <c r="B1407" s="5" t="s">
        <v>8602</v>
      </c>
      <c r="C1407" s="5" t="s">
        <v>11982</v>
      </c>
      <c r="D1407" s="12" t="s">
        <v>11983</v>
      </c>
      <c r="E1407" s="26">
        <v>905169177</v>
      </c>
      <c r="F1407" s="12" t="s">
        <v>625</v>
      </c>
      <c r="G1407" s="7" t="s">
        <v>10863</v>
      </c>
    </row>
    <row r="1408" spans="1:7" ht="15.75">
      <c r="A1408" s="6">
        <v>1406</v>
      </c>
      <c r="B1408" s="5" t="s">
        <v>11984</v>
      </c>
      <c r="C1408" s="5" t="s">
        <v>11985</v>
      </c>
      <c r="D1408" s="12" t="s">
        <v>11986</v>
      </c>
      <c r="E1408" s="26">
        <v>906830930</v>
      </c>
      <c r="F1408" s="12" t="s">
        <v>11987</v>
      </c>
      <c r="G1408" s="7" t="s">
        <v>10863</v>
      </c>
    </row>
    <row r="1409" spans="1:7" ht="15.75">
      <c r="A1409" s="6">
        <v>1407</v>
      </c>
      <c r="B1409" s="5" t="s">
        <v>11988</v>
      </c>
      <c r="C1409" s="5" t="s">
        <v>10964</v>
      </c>
      <c r="D1409" s="12" t="s">
        <v>10965</v>
      </c>
      <c r="E1409" s="26">
        <v>901122968</v>
      </c>
      <c r="F1409" s="12" t="s">
        <v>576</v>
      </c>
      <c r="G1409" s="7" t="s">
        <v>10863</v>
      </c>
    </row>
    <row r="1410" spans="1:7" ht="15.75">
      <c r="A1410" s="6">
        <v>1408</v>
      </c>
      <c r="B1410" s="5" t="s">
        <v>11989</v>
      </c>
      <c r="C1410" s="5" t="s">
        <v>11283</v>
      </c>
      <c r="D1410" s="12" t="s">
        <v>11284</v>
      </c>
      <c r="E1410" s="26">
        <v>903883386</v>
      </c>
      <c r="F1410" s="12" t="s">
        <v>8687</v>
      </c>
      <c r="G1410" s="7" t="s">
        <v>10863</v>
      </c>
    </row>
    <row r="1411" spans="1:7" ht="15.75">
      <c r="A1411" s="6">
        <v>1409</v>
      </c>
      <c r="B1411" s="5" t="s">
        <v>7805</v>
      </c>
      <c r="C1411" s="5" t="s">
        <v>11990</v>
      </c>
      <c r="D1411" s="12" t="s">
        <v>11991</v>
      </c>
      <c r="E1411" s="26">
        <v>905108921</v>
      </c>
      <c r="F1411" s="12" t="s">
        <v>7804</v>
      </c>
      <c r="G1411" s="7" t="s">
        <v>10863</v>
      </c>
    </row>
    <row r="1412" spans="1:7" ht="15.75">
      <c r="A1412" s="6">
        <v>1410</v>
      </c>
      <c r="B1412" s="5" t="s">
        <v>11992</v>
      </c>
      <c r="C1412" s="5" t="s">
        <v>11348</v>
      </c>
      <c r="D1412" s="12" t="s">
        <v>11349</v>
      </c>
      <c r="E1412" s="26">
        <v>905117811</v>
      </c>
      <c r="F1412" s="12" t="s">
        <v>1728</v>
      </c>
      <c r="G1412" s="7" t="s">
        <v>10863</v>
      </c>
    </row>
    <row r="1413" spans="1:7" ht="15.75">
      <c r="A1413" s="6">
        <v>1411</v>
      </c>
      <c r="B1413" s="5" t="s">
        <v>11993</v>
      </c>
      <c r="C1413" s="5" t="s">
        <v>11994</v>
      </c>
      <c r="D1413" s="12" t="s">
        <v>11995</v>
      </c>
      <c r="E1413" s="26">
        <v>905085509</v>
      </c>
      <c r="F1413" s="12" t="s">
        <v>11996</v>
      </c>
      <c r="G1413" s="7" t="s">
        <v>10863</v>
      </c>
    </row>
    <row r="1414" spans="1:7" ht="15.75">
      <c r="A1414" s="6">
        <v>1412</v>
      </c>
      <c r="B1414" s="5" t="s">
        <v>11997</v>
      </c>
      <c r="C1414" s="5" t="s">
        <v>10861</v>
      </c>
      <c r="D1414" s="12" t="s">
        <v>10862</v>
      </c>
      <c r="E1414" s="26">
        <v>905211588</v>
      </c>
      <c r="F1414" s="12" t="s">
        <v>1697</v>
      </c>
      <c r="G1414" s="7" t="s">
        <v>10863</v>
      </c>
    </row>
    <row r="1415" spans="1:7" ht="15.75">
      <c r="A1415" s="6">
        <v>1413</v>
      </c>
      <c r="B1415" s="5" t="s">
        <v>11998</v>
      </c>
      <c r="C1415" s="5" t="s">
        <v>10861</v>
      </c>
      <c r="D1415" s="12" t="s">
        <v>10862</v>
      </c>
      <c r="E1415" s="26">
        <v>905211588</v>
      </c>
      <c r="F1415" s="12" t="s">
        <v>1697</v>
      </c>
      <c r="G1415" s="7" t="s">
        <v>10863</v>
      </c>
    </row>
    <row r="1416" spans="1:7" ht="15.75">
      <c r="A1416" s="6">
        <v>1414</v>
      </c>
      <c r="B1416" s="5" t="s">
        <v>11999</v>
      </c>
      <c r="C1416" s="5" t="s">
        <v>12000</v>
      </c>
      <c r="D1416" s="12" t="s">
        <v>12001</v>
      </c>
      <c r="E1416" s="26">
        <v>984443686</v>
      </c>
      <c r="F1416" s="12" t="s">
        <v>526</v>
      </c>
      <c r="G1416" s="7" t="s">
        <v>10863</v>
      </c>
    </row>
    <row r="1417" spans="1:7" ht="15.75">
      <c r="A1417" s="6">
        <v>1415</v>
      </c>
      <c r="B1417" s="5" t="s">
        <v>12002</v>
      </c>
      <c r="C1417" s="5" t="s">
        <v>12003</v>
      </c>
      <c r="D1417" s="12" t="s">
        <v>12004</v>
      </c>
      <c r="E1417" s="26">
        <v>903800060</v>
      </c>
      <c r="F1417" s="12" t="s">
        <v>186</v>
      </c>
      <c r="G1417" s="7" t="s">
        <v>10863</v>
      </c>
    </row>
    <row r="1418" spans="1:7" ht="15.75">
      <c r="A1418" s="6">
        <v>1416</v>
      </c>
      <c r="B1418" s="5" t="s">
        <v>12005</v>
      </c>
      <c r="C1418" s="5" t="s">
        <v>12006</v>
      </c>
      <c r="D1418" s="12" t="s">
        <v>12007</v>
      </c>
      <c r="E1418" s="26">
        <v>906574117</v>
      </c>
      <c r="F1418" s="12" t="s">
        <v>4634</v>
      </c>
      <c r="G1418" s="7" t="s">
        <v>10863</v>
      </c>
    </row>
    <row r="1419" spans="1:7" ht="15.75">
      <c r="A1419" s="6">
        <v>1417</v>
      </c>
      <c r="B1419" s="5" t="s">
        <v>12008</v>
      </c>
      <c r="C1419" s="5" t="s">
        <v>12006</v>
      </c>
      <c r="D1419" s="12" t="s">
        <v>12007</v>
      </c>
      <c r="E1419" s="26">
        <v>906574117</v>
      </c>
      <c r="F1419" s="12" t="s">
        <v>4634</v>
      </c>
      <c r="G1419" s="7" t="s">
        <v>10863</v>
      </c>
    </row>
    <row r="1420" spans="1:7" ht="15.75">
      <c r="A1420" s="6">
        <v>1418</v>
      </c>
      <c r="B1420" s="5" t="s">
        <v>12009</v>
      </c>
      <c r="C1420" s="5" t="s">
        <v>12006</v>
      </c>
      <c r="D1420" s="12" t="s">
        <v>12007</v>
      </c>
      <c r="E1420" s="26">
        <v>906574117</v>
      </c>
      <c r="F1420" s="12" t="s">
        <v>4634</v>
      </c>
      <c r="G1420" s="7" t="s">
        <v>10863</v>
      </c>
    </row>
    <row r="1421" spans="1:7" ht="15.75">
      <c r="A1421" s="6">
        <v>1419</v>
      </c>
      <c r="B1421" s="5" t="s">
        <v>12010</v>
      </c>
      <c r="C1421" s="5" t="s">
        <v>12006</v>
      </c>
      <c r="D1421" s="12" t="s">
        <v>12007</v>
      </c>
      <c r="E1421" s="26">
        <v>906574117</v>
      </c>
      <c r="F1421" s="12" t="s">
        <v>4634</v>
      </c>
      <c r="G1421" s="7" t="s">
        <v>10863</v>
      </c>
    </row>
    <row r="1422" spans="1:7" ht="15.75">
      <c r="A1422" s="6">
        <v>1420</v>
      </c>
      <c r="B1422" s="5" t="s">
        <v>12011</v>
      </c>
      <c r="C1422" s="5" t="s">
        <v>12006</v>
      </c>
      <c r="D1422" s="12" t="s">
        <v>12007</v>
      </c>
      <c r="E1422" s="26">
        <v>906574117</v>
      </c>
      <c r="F1422" s="12" t="s">
        <v>4634</v>
      </c>
      <c r="G1422" s="7" t="s">
        <v>10863</v>
      </c>
    </row>
    <row r="1423" spans="1:7" ht="15.75">
      <c r="A1423" s="6">
        <v>1421</v>
      </c>
      <c r="B1423" s="5" t="s">
        <v>12012</v>
      </c>
      <c r="C1423" s="5" t="s">
        <v>12006</v>
      </c>
      <c r="D1423" s="12" t="s">
        <v>12007</v>
      </c>
      <c r="E1423" s="26">
        <v>906574117</v>
      </c>
      <c r="F1423" s="12" t="s">
        <v>4634</v>
      </c>
      <c r="G1423" s="7" t="s">
        <v>10863</v>
      </c>
    </row>
    <row r="1424" spans="1:7" ht="15.75">
      <c r="A1424" s="6">
        <v>1422</v>
      </c>
      <c r="B1424" s="5" t="s">
        <v>12013</v>
      </c>
      <c r="C1424" s="5" t="s">
        <v>12006</v>
      </c>
      <c r="D1424" s="12" t="s">
        <v>12007</v>
      </c>
      <c r="E1424" s="26">
        <v>906574117</v>
      </c>
      <c r="F1424" s="12" t="s">
        <v>4634</v>
      </c>
      <c r="G1424" s="7" t="s">
        <v>10863</v>
      </c>
    </row>
    <row r="1425" spans="1:7" ht="15.75">
      <c r="A1425" s="6">
        <v>1423</v>
      </c>
      <c r="B1425" s="5" t="s">
        <v>12014</v>
      </c>
      <c r="C1425" s="5" t="s">
        <v>12006</v>
      </c>
      <c r="D1425" s="12" t="s">
        <v>12007</v>
      </c>
      <c r="E1425" s="26">
        <v>906574117</v>
      </c>
      <c r="F1425" s="12" t="s">
        <v>4634</v>
      </c>
      <c r="G1425" s="7" t="s">
        <v>10863</v>
      </c>
    </row>
    <row r="1426" spans="1:7" ht="15.75">
      <c r="A1426" s="6">
        <v>1424</v>
      </c>
      <c r="B1426" s="5" t="s">
        <v>12015</v>
      </c>
      <c r="C1426" s="5" t="s">
        <v>12016</v>
      </c>
      <c r="D1426" s="12" t="s">
        <v>12017</v>
      </c>
      <c r="E1426" s="26">
        <v>901164949</v>
      </c>
      <c r="F1426" s="12" t="s">
        <v>12018</v>
      </c>
      <c r="G1426" s="7" t="s">
        <v>10863</v>
      </c>
    </row>
    <row r="1427" spans="1:7" ht="15.75">
      <c r="A1427" s="6">
        <v>1425</v>
      </c>
      <c r="B1427" s="5" t="s">
        <v>7336</v>
      </c>
      <c r="C1427" s="5" t="s">
        <v>12019</v>
      </c>
      <c r="D1427" s="12" t="s">
        <v>12020</v>
      </c>
      <c r="E1427" s="26">
        <v>914025835</v>
      </c>
      <c r="F1427" s="12" t="s">
        <v>7335</v>
      </c>
      <c r="G1427" s="7" t="s">
        <v>10863</v>
      </c>
    </row>
    <row r="1428" spans="1:7" ht="15.75">
      <c r="A1428" s="6">
        <v>1426</v>
      </c>
      <c r="B1428" s="5" t="s">
        <v>12021</v>
      </c>
      <c r="C1428" s="5" t="s">
        <v>12022</v>
      </c>
      <c r="D1428" s="12" t="s">
        <v>12023</v>
      </c>
      <c r="E1428" s="26">
        <v>917645715</v>
      </c>
      <c r="F1428" s="12" t="s">
        <v>12024</v>
      </c>
      <c r="G1428" s="7" t="s">
        <v>10863</v>
      </c>
    </row>
    <row r="1429" spans="1:7" ht="15.75">
      <c r="A1429" s="6">
        <v>1427</v>
      </c>
      <c r="B1429" s="5" t="s">
        <v>8519</v>
      </c>
      <c r="C1429" s="5" t="s">
        <v>12025</v>
      </c>
      <c r="D1429" s="12" t="s">
        <v>12026</v>
      </c>
      <c r="E1429" s="26">
        <v>989686573</v>
      </c>
      <c r="F1429" s="12" t="s">
        <v>431</v>
      </c>
      <c r="G1429" s="7" t="s">
        <v>10863</v>
      </c>
    </row>
    <row r="1430" spans="1:7" ht="15.75">
      <c r="A1430" s="6">
        <v>1428</v>
      </c>
      <c r="B1430" s="5" t="s">
        <v>12027</v>
      </c>
      <c r="C1430" s="5" t="s">
        <v>12028</v>
      </c>
      <c r="D1430" s="12" t="s">
        <v>12029</v>
      </c>
      <c r="E1430" s="26">
        <v>905258218</v>
      </c>
      <c r="F1430" s="12" t="s">
        <v>12030</v>
      </c>
      <c r="G1430" s="7" t="s">
        <v>10863</v>
      </c>
    </row>
    <row r="1431" spans="1:7" ht="15.75">
      <c r="A1431" s="6">
        <v>1429</v>
      </c>
      <c r="B1431" s="5" t="s">
        <v>12031</v>
      </c>
      <c r="C1431" s="5" t="s">
        <v>12032</v>
      </c>
      <c r="D1431" s="12" t="s">
        <v>12033</v>
      </c>
      <c r="E1431" s="26">
        <v>903535777</v>
      </c>
      <c r="F1431" s="12" t="s">
        <v>7601</v>
      </c>
      <c r="G1431" s="7" t="s">
        <v>10863</v>
      </c>
    </row>
    <row r="1432" spans="1:7" ht="15.75">
      <c r="A1432" s="6">
        <v>1430</v>
      </c>
      <c r="B1432" s="5" t="s">
        <v>12034</v>
      </c>
      <c r="C1432" s="5" t="s">
        <v>12035</v>
      </c>
      <c r="D1432" s="12" t="s">
        <v>12036</v>
      </c>
      <c r="E1432" s="26">
        <v>9055557998</v>
      </c>
      <c r="F1432" s="12" t="s">
        <v>12037</v>
      </c>
      <c r="G1432" s="7" t="s">
        <v>10863</v>
      </c>
    </row>
    <row r="1433" spans="1:7" ht="15.75">
      <c r="A1433" s="6">
        <v>1431</v>
      </c>
      <c r="B1433" s="5" t="s">
        <v>12038</v>
      </c>
      <c r="C1433" s="5" t="s">
        <v>12039</v>
      </c>
      <c r="D1433" s="12" t="s">
        <v>12040</v>
      </c>
      <c r="E1433" s="26">
        <v>935076369</v>
      </c>
      <c r="F1433" s="12" t="s">
        <v>12041</v>
      </c>
      <c r="G1433" s="7" t="s">
        <v>10863</v>
      </c>
    </row>
    <row r="1434" spans="1:7" ht="15.75">
      <c r="A1434" s="6">
        <v>1432</v>
      </c>
      <c r="B1434" s="5" t="s">
        <v>8387</v>
      </c>
      <c r="C1434" s="5" t="s">
        <v>12042</v>
      </c>
      <c r="D1434" s="12" t="s">
        <v>12043</v>
      </c>
      <c r="E1434" s="26">
        <v>905681570</v>
      </c>
      <c r="F1434" s="12" t="s">
        <v>12044</v>
      </c>
      <c r="G1434" s="7" t="s">
        <v>10863</v>
      </c>
    </row>
    <row r="1435" spans="1:7" ht="15.75">
      <c r="A1435" s="6">
        <v>1433</v>
      </c>
      <c r="B1435" s="5" t="s">
        <v>12045</v>
      </c>
      <c r="C1435" s="5" t="s">
        <v>8463</v>
      </c>
      <c r="D1435" s="12" t="s">
        <v>12046</v>
      </c>
      <c r="E1435" s="26">
        <v>1668448668</v>
      </c>
      <c r="F1435" s="12" t="s">
        <v>12047</v>
      </c>
      <c r="G1435" s="7" t="s">
        <v>10863</v>
      </c>
    </row>
    <row r="1436" spans="1:7" ht="15.75">
      <c r="A1436" s="6">
        <v>1434</v>
      </c>
      <c r="B1436" s="5" t="s">
        <v>12048</v>
      </c>
      <c r="C1436" s="5" t="s">
        <v>12049</v>
      </c>
      <c r="D1436" s="12" t="s">
        <v>12050</v>
      </c>
      <c r="E1436" s="26">
        <v>905117328</v>
      </c>
      <c r="F1436" s="12" t="s">
        <v>263</v>
      </c>
      <c r="G1436" s="7" t="s">
        <v>10863</v>
      </c>
    </row>
    <row r="1437" spans="1:7" ht="15.75">
      <c r="A1437" s="6">
        <v>1435</v>
      </c>
      <c r="B1437" s="5" t="s">
        <v>12051</v>
      </c>
      <c r="C1437" s="5" t="s">
        <v>12049</v>
      </c>
      <c r="D1437" s="12" t="s">
        <v>12050</v>
      </c>
      <c r="E1437" s="26">
        <v>905117328</v>
      </c>
      <c r="F1437" s="12" t="s">
        <v>263</v>
      </c>
      <c r="G1437" s="7" t="s">
        <v>10863</v>
      </c>
    </row>
    <row r="1438" spans="1:7" ht="15.75">
      <c r="A1438" s="6">
        <v>1436</v>
      </c>
      <c r="B1438" s="5" t="s">
        <v>12052</v>
      </c>
      <c r="C1438" s="5" t="s">
        <v>12053</v>
      </c>
      <c r="D1438" s="12" t="s">
        <v>12054</v>
      </c>
      <c r="E1438" s="26">
        <v>903161871</v>
      </c>
      <c r="F1438" s="12" t="s">
        <v>12055</v>
      </c>
      <c r="G1438" s="7" t="s">
        <v>10863</v>
      </c>
    </row>
    <row r="1439" spans="1:7" ht="15.75">
      <c r="A1439" s="6">
        <v>1437</v>
      </c>
      <c r="B1439" s="5" t="s">
        <v>8509</v>
      </c>
      <c r="C1439" s="5" t="s">
        <v>8506</v>
      </c>
      <c r="D1439" s="12" t="s">
        <v>12056</v>
      </c>
      <c r="E1439" s="26">
        <v>905220449</v>
      </c>
      <c r="F1439" s="12" t="s">
        <v>8508</v>
      </c>
      <c r="G1439" s="7" t="s">
        <v>10863</v>
      </c>
    </row>
    <row r="1440" spans="1:7" ht="15.75">
      <c r="A1440" s="6">
        <v>1438</v>
      </c>
      <c r="B1440" s="5" t="s">
        <v>12057</v>
      </c>
      <c r="C1440" s="5" t="s">
        <v>12058</v>
      </c>
      <c r="D1440" s="12" t="s">
        <v>12059</v>
      </c>
      <c r="E1440" s="26">
        <v>903550998</v>
      </c>
      <c r="F1440" s="12" t="s">
        <v>12060</v>
      </c>
      <c r="G1440" s="7" t="s">
        <v>10863</v>
      </c>
    </row>
    <row r="1441" spans="1:7" ht="15.75">
      <c r="A1441" s="6">
        <v>1439</v>
      </c>
      <c r="B1441" s="5" t="s">
        <v>7321</v>
      </c>
      <c r="C1441" s="5" t="s">
        <v>12061</v>
      </c>
      <c r="D1441" s="12" t="s">
        <v>12062</v>
      </c>
      <c r="E1441" s="26">
        <v>909364634</v>
      </c>
      <c r="F1441" s="12" t="s">
        <v>7320</v>
      </c>
      <c r="G1441" s="7" t="s">
        <v>10863</v>
      </c>
    </row>
    <row r="1442" spans="1:7" ht="15.75">
      <c r="A1442" s="6">
        <v>1440</v>
      </c>
      <c r="B1442" s="5" t="s">
        <v>12063</v>
      </c>
      <c r="C1442" s="5" t="s">
        <v>10880</v>
      </c>
      <c r="D1442" s="12" t="s">
        <v>10881</v>
      </c>
      <c r="E1442" s="26">
        <v>906471717</v>
      </c>
      <c r="F1442" s="12" t="s">
        <v>10882</v>
      </c>
      <c r="G1442" s="7" t="s">
        <v>10863</v>
      </c>
    </row>
    <row r="1443" spans="1:7" ht="15.75">
      <c r="A1443" s="6">
        <v>1441</v>
      </c>
      <c r="B1443" s="5" t="s">
        <v>12064</v>
      </c>
      <c r="C1443" s="5" t="s">
        <v>10880</v>
      </c>
      <c r="D1443" s="12" t="s">
        <v>10881</v>
      </c>
      <c r="E1443" s="26">
        <v>906471717</v>
      </c>
      <c r="F1443" s="12" t="s">
        <v>10882</v>
      </c>
      <c r="G1443" s="7" t="s">
        <v>10863</v>
      </c>
    </row>
    <row r="1444" spans="1:7" ht="15.75">
      <c r="A1444" s="6">
        <v>1442</v>
      </c>
      <c r="B1444" s="5" t="s">
        <v>12065</v>
      </c>
      <c r="C1444" s="5" t="s">
        <v>12066</v>
      </c>
      <c r="D1444" s="12" t="s">
        <v>12067</v>
      </c>
      <c r="E1444" s="26">
        <v>1677648658</v>
      </c>
      <c r="F1444" s="12" t="s">
        <v>12068</v>
      </c>
      <c r="G1444" s="7" t="s">
        <v>10863</v>
      </c>
    </row>
    <row r="1445" spans="1:7" ht="15.75">
      <c r="A1445" s="6">
        <v>1443</v>
      </c>
      <c r="B1445" s="5" t="s">
        <v>12069</v>
      </c>
      <c r="C1445" s="5" t="s">
        <v>11075</v>
      </c>
      <c r="D1445" s="12" t="s">
        <v>11076</v>
      </c>
      <c r="E1445" s="26">
        <v>984973376</v>
      </c>
      <c r="F1445" s="12" t="s">
        <v>11077</v>
      </c>
      <c r="G1445" s="7" t="s">
        <v>10863</v>
      </c>
    </row>
    <row r="1446" spans="1:7" ht="15.75">
      <c r="A1446" s="6">
        <v>1444</v>
      </c>
      <c r="B1446" s="5" t="s">
        <v>12070</v>
      </c>
      <c r="C1446" s="5" t="s">
        <v>12071</v>
      </c>
      <c r="D1446" s="12" t="s">
        <v>12072</v>
      </c>
      <c r="E1446" s="26">
        <v>908743943</v>
      </c>
      <c r="F1446" s="12" t="s">
        <v>12073</v>
      </c>
      <c r="G1446" s="7" t="s">
        <v>10863</v>
      </c>
    </row>
    <row r="1447" spans="1:7" ht="15.75">
      <c r="A1447" s="6">
        <v>1445</v>
      </c>
      <c r="B1447" s="5" t="s">
        <v>12074</v>
      </c>
      <c r="C1447" s="5" t="s">
        <v>12071</v>
      </c>
      <c r="D1447" s="12" t="s">
        <v>12072</v>
      </c>
      <c r="E1447" s="26">
        <v>908743943</v>
      </c>
      <c r="F1447" s="12" t="s">
        <v>12073</v>
      </c>
      <c r="G1447" s="7" t="s">
        <v>10863</v>
      </c>
    </row>
    <row r="1448" spans="1:7" ht="15.75">
      <c r="A1448" s="6">
        <v>1446</v>
      </c>
      <c r="B1448" s="5" t="s">
        <v>12075</v>
      </c>
      <c r="C1448" s="5" t="s">
        <v>12076</v>
      </c>
      <c r="D1448" s="12" t="s">
        <v>12077</v>
      </c>
      <c r="E1448" s="26">
        <v>935001959</v>
      </c>
      <c r="F1448" s="12" t="s">
        <v>12078</v>
      </c>
      <c r="G1448" s="7" t="s">
        <v>10863</v>
      </c>
    </row>
    <row r="1449" spans="1:7" ht="15.75">
      <c r="A1449" s="6">
        <v>1447</v>
      </c>
      <c r="B1449" s="5" t="s">
        <v>12079</v>
      </c>
      <c r="C1449" s="5" t="s">
        <v>12080</v>
      </c>
      <c r="D1449" s="12" t="s">
        <v>12081</v>
      </c>
      <c r="E1449" s="26">
        <v>977731219</v>
      </c>
      <c r="F1449" s="12" t="s">
        <v>1764</v>
      </c>
      <c r="G1449" s="7" t="s">
        <v>10863</v>
      </c>
    </row>
    <row r="1450" spans="1:7" ht="15.75">
      <c r="A1450" s="6">
        <v>1448</v>
      </c>
      <c r="B1450" s="5" t="s">
        <v>8396</v>
      </c>
      <c r="C1450" s="5" t="s">
        <v>12082</v>
      </c>
      <c r="D1450" s="12" t="s">
        <v>12083</v>
      </c>
      <c r="E1450" s="26">
        <v>905087546</v>
      </c>
      <c r="F1450" s="12" t="s">
        <v>12084</v>
      </c>
      <c r="G1450" s="7" t="s">
        <v>10863</v>
      </c>
    </row>
    <row r="1451" spans="1:7" ht="15.75">
      <c r="A1451" s="6">
        <v>1449</v>
      </c>
      <c r="B1451" s="5" t="s">
        <v>8395</v>
      </c>
      <c r="C1451" s="5" t="s">
        <v>12082</v>
      </c>
      <c r="D1451" s="12" t="s">
        <v>12083</v>
      </c>
      <c r="E1451" s="26">
        <v>905087546</v>
      </c>
      <c r="F1451" s="12" t="s">
        <v>12084</v>
      </c>
      <c r="G1451" s="7" t="s">
        <v>10863</v>
      </c>
    </row>
    <row r="1452" spans="1:7" ht="15.75">
      <c r="A1452" s="6">
        <v>1450</v>
      </c>
      <c r="B1452" s="5" t="s">
        <v>12085</v>
      </c>
      <c r="C1452" s="5" t="s">
        <v>12086</v>
      </c>
      <c r="D1452" s="12" t="s">
        <v>12087</v>
      </c>
      <c r="E1452" s="26">
        <v>934166208</v>
      </c>
      <c r="F1452" s="12" t="s">
        <v>12088</v>
      </c>
      <c r="G1452" s="7" t="s">
        <v>10863</v>
      </c>
    </row>
    <row r="1453" spans="1:7" ht="15.75">
      <c r="A1453" s="6">
        <v>1451</v>
      </c>
      <c r="B1453" s="5" t="s">
        <v>12089</v>
      </c>
      <c r="C1453" s="5" t="s">
        <v>10953</v>
      </c>
      <c r="D1453" s="12" t="s">
        <v>10954</v>
      </c>
      <c r="E1453" s="26">
        <v>905151218</v>
      </c>
      <c r="F1453" s="12" t="s">
        <v>10955</v>
      </c>
      <c r="G1453" s="7" t="s">
        <v>10863</v>
      </c>
    </row>
    <row r="1454" spans="1:7" ht="15.75">
      <c r="A1454" s="6">
        <v>1452</v>
      </c>
      <c r="B1454" s="5" t="s">
        <v>12090</v>
      </c>
      <c r="C1454" s="5" t="s">
        <v>12091</v>
      </c>
      <c r="D1454" s="12" t="s">
        <v>12092</v>
      </c>
      <c r="E1454" s="26">
        <v>1266539589</v>
      </c>
      <c r="F1454" s="12" t="s">
        <v>12093</v>
      </c>
      <c r="G1454" s="7" t="s">
        <v>10863</v>
      </c>
    </row>
    <row r="1455" spans="1:7" ht="15.75">
      <c r="A1455" s="6">
        <v>1453</v>
      </c>
      <c r="B1455" s="5" t="s">
        <v>12094</v>
      </c>
      <c r="C1455" s="5" t="s">
        <v>12095</v>
      </c>
      <c r="D1455" s="12" t="s">
        <v>12096</v>
      </c>
      <c r="E1455" s="26">
        <v>914007347</v>
      </c>
      <c r="F1455" s="12" t="s">
        <v>12097</v>
      </c>
      <c r="G1455" s="7" t="s">
        <v>10863</v>
      </c>
    </row>
    <row r="1456" spans="1:7" ht="15.75">
      <c r="A1456" s="6">
        <v>1454</v>
      </c>
      <c r="B1456" s="5" t="s">
        <v>12098</v>
      </c>
      <c r="C1456" s="5" t="s">
        <v>12095</v>
      </c>
      <c r="D1456" s="12" t="s">
        <v>12096</v>
      </c>
      <c r="E1456" s="26">
        <v>914007347</v>
      </c>
      <c r="F1456" s="12" t="s">
        <v>12097</v>
      </c>
      <c r="G1456" s="7" t="s">
        <v>10863</v>
      </c>
    </row>
    <row r="1457" spans="1:7" ht="15.75">
      <c r="A1457" s="6">
        <v>1455</v>
      </c>
      <c r="B1457" s="5" t="s">
        <v>8403</v>
      </c>
      <c r="C1457" s="5" t="s">
        <v>11227</v>
      </c>
      <c r="D1457" s="12" t="s">
        <v>12099</v>
      </c>
      <c r="E1457" s="26">
        <v>1663976311</v>
      </c>
      <c r="F1457" s="12" t="s">
        <v>8402</v>
      </c>
      <c r="G1457" s="7" t="s">
        <v>10863</v>
      </c>
    </row>
    <row r="1458" spans="1:7" ht="15.75">
      <c r="A1458" s="6">
        <v>1456</v>
      </c>
      <c r="B1458" s="5" t="s">
        <v>12100</v>
      </c>
      <c r="C1458" s="5" t="s">
        <v>10183</v>
      </c>
      <c r="D1458" s="12" t="s">
        <v>12101</v>
      </c>
      <c r="E1458" s="26">
        <v>976386560</v>
      </c>
      <c r="F1458" s="12" t="s">
        <v>10185</v>
      </c>
      <c r="G1458" s="7" t="s">
        <v>10863</v>
      </c>
    </row>
    <row r="1459" spans="1:7" ht="15.75">
      <c r="A1459" s="6">
        <v>1457</v>
      </c>
      <c r="B1459" s="5" t="s">
        <v>12102</v>
      </c>
      <c r="C1459" s="5" t="s">
        <v>12103</v>
      </c>
      <c r="D1459" s="12" t="s">
        <v>12104</v>
      </c>
      <c r="E1459" s="26">
        <v>935177998</v>
      </c>
      <c r="F1459" s="12" t="s">
        <v>1514</v>
      </c>
      <c r="G1459" s="7" t="s">
        <v>10863</v>
      </c>
    </row>
    <row r="1460" spans="1:7" ht="15.75">
      <c r="A1460" s="6">
        <v>1458</v>
      </c>
      <c r="B1460" s="5" t="s">
        <v>12105</v>
      </c>
      <c r="C1460" s="5" t="s">
        <v>8193</v>
      </c>
      <c r="D1460" s="12" t="s">
        <v>12106</v>
      </c>
      <c r="E1460" s="26">
        <v>914555507</v>
      </c>
      <c r="F1460" s="12" t="s">
        <v>692</v>
      </c>
      <c r="G1460" s="7" t="s">
        <v>10863</v>
      </c>
    </row>
    <row r="1461" spans="1:7" ht="15.75">
      <c r="A1461" s="6">
        <v>1459</v>
      </c>
      <c r="B1461" s="5" t="s">
        <v>12107</v>
      </c>
      <c r="C1461" s="5" t="s">
        <v>8193</v>
      </c>
      <c r="D1461" s="12" t="s">
        <v>12106</v>
      </c>
      <c r="E1461" s="26">
        <v>914555507</v>
      </c>
      <c r="F1461" s="12" t="s">
        <v>692</v>
      </c>
      <c r="G1461" s="7" t="s">
        <v>10863</v>
      </c>
    </row>
    <row r="1462" spans="1:7" ht="15.75">
      <c r="A1462" s="6">
        <v>1460</v>
      </c>
      <c r="B1462" s="5" t="s">
        <v>12108</v>
      </c>
      <c r="C1462" s="5" t="s">
        <v>8238</v>
      </c>
      <c r="D1462" s="12" t="s">
        <v>12109</v>
      </c>
      <c r="E1462" s="26">
        <v>982210969</v>
      </c>
      <c r="F1462" s="12" t="s">
        <v>12110</v>
      </c>
      <c r="G1462" s="7" t="s">
        <v>10863</v>
      </c>
    </row>
    <row r="1463" spans="1:7" ht="15.75">
      <c r="A1463" s="6">
        <v>1461</v>
      </c>
      <c r="B1463" s="5" t="s">
        <v>12111</v>
      </c>
      <c r="C1463" s="5" t="s">
        <v>8615</v>
      </c>
      <c r="D1463" s="12" t="s">
        <v>12112</v>
      </c>
      <c r="E1463" s="26">
        <v>1682040081</v>
      </c>
      <c r="F1463" s="12" t="s">
        <v>10526</v>
      </c>
      <c r="G1463" s="7" t="s">
        <v>10863</v>
      </c>
    </row>
    <row r="1464" spans="1:7" ht="15.75">
      <c r="A1464" s="6">
        <v>1462</v>
      </c>
      <c r="B1464" s="5" t="s">
        <v>12113</v>
      </c>
      <c r="C1464" s="5" t="s">
        <v>8658</v>
      </c>
      <c r="D1464" s="12" t="s">
        <v>12114</v>
      </c>
      <c r="E1464" s="26">
        <v>903551896</v>
      </c>
      <c r="F1464" s="12" t="s">
        <v>12115</v>
      </c>
      <c r="G1464" s="7" t="s">
        <v>10863</v>
      </c>
    </row>
    <row r="1465" spans="1:7" ht="15.75">
      <c r="A1465" s="6">
        <v>1463</v>
      </c>
      <c r="B1465" s="5" t="s">
        <v>12116</v>
      </c>
      <c r="C1465" s="5" t="s">
        <v>12117</v>
      </c>
      <c r="D1465" s="12" t="s">
        <v>12118</v>
      </c>
      <c r="E1465" s="26">
        <v>906474210</v>
      </c>
      <c r="F1465" s="12" t="s">
        <v>12119</v>
      </c>
      <c r="G1465" s="7" t="s">
        <v>10863</v>
      </c>
    </row>
    <row r="1466" spans="1:7" ht="15.75">
      <c r="A1466" s="6">
        <v>1464</v>
      </c>
      <c r="B1466" s="5" t="s">
        <v>12120</v>
      </c>
      <c r="C1466" s="5" t="s">
        <v>12121</v>
      </c>
      <c r="D1466" s="12" t="s">
        <v>12122</v>
      </c>
      <c r="E1466" s="26">
        <v>935477770</v>
      </c>
      <c r="F1466" s="12" t="s">
        <v>7742</v>
      </c>
      <c r="G1466" s="7" t="s">
        <v>10863</v>
      </c>
    </row>
    <row r="1467" spans="1:7" ht="15.75">
      <c r="A1467" s="6">
        <v>1465</v>
      </c>
      <c r="B1467" s="5" t="s">
        <v>7848</v>
      </c>
      <c r="C1467" s="5" t="s">
        <v>7847</v>
      </c>
      <c r="D1467" s="12" t="s">
        <v>12123</v>
      </c>
      <c r="E1467" s="26">
        <v>935289908</v>
      </c>
      <c r="F1467" s="12" t="s">
        <v>3139</v>
      </c>
      <c r="G1467" s="7" t="s">
        <v>10863</v>
      </c>
    </row>
    <row r="1468" spans="1:7" ht="15.75">
      <c r="A1468" s="6">
        <v>1466</v>
      </c>
      <c r="B1468" s="5" t="s">
        <v>7865</v>
      </c>
      <c r="C1468" s="5" t="s">
        <v>7847</v>
      </c>
      <c r="D1468" s="12" t="s">
        <v>12123</v>
      </c>
      <c r="E1468" s="26">
        <v>935289908</v>
      </c>
      <c r="F1468" s="12" t="s">
        <v>3139</v>
      </c>
      <c r="G1468" s="7" t="s">
        <v>10863</v>
      </c>
    </row>
    <row r="1469" spans="1:7" ht="15.75">
      <c r="A1469" s="6">
        <v>1467</v>
      </c>
      <c r="B1469" s="5" t="s">
        <v>12124</v>
      </c>
      <c r="C1469" s="5" t="s">
        <v>7886</v>
      </c>
      <c r="D1469" s="12" t="s">
        <v>12125</v>
      </c>
      <c r="E1469" s="26">
        <v>916676069</v>
      </c>
      <c r="F1469" s="12" t="s">
        <v>12126</v>
      </c>
      <c r="G1469" s="7" t="s">
        <v>10863</v>
      </c>
    </row>
    <row r="1470" spans="1:7" ht="15.75">
      <c r="A1470" s="6">
        <v>1468</v>
      </c>
      <c r="B1470" s="5" t="s">
        <v>12127</v>
      </c>
      <c r="C1470" s="5" t="s">
        <v>12128</v>
      </c>
      <c r="D1470" s="12" t="s">
        <v>12129</v>
      </c>
      <c r="E1470" s="26">
        <v>934107703</v>
      </c>
      <c r="F1470" s="12" t="s">
        <v>3009</v>
      </c>
      <c r="G1470" s="7" t="s">
        <v>10863</v>
      </c>
    </row>
    <row r="1471" spans="1:7" ht="15.75">
      <c r="A1471" s="6">
        <v>1469</v>
      </c>
      <c r="B1471" s="5" t="s">
        <v>12130</v>
      </c>
      <c r="C1471" s="5" t="s">
        <v>10861</v>
      </c>
      <c r="D1471" s="12" t="s">
        <v>10862</v>
      </c>
      <c r="E1471" s="26">
        <v>905211588</v>
      </c>
      <c r="F1471" s="12" t="s">
        <v>1697</v>
      </c>
      <c r="G1471" s="7" t="s">
        <v>10863</v>
      </c>
    </row>
    <row r="1472" spans="1:7" ht="15.75">
      <c r="A1472" s="6">
        <v>1470</v>
      </c>
      <c r="B1472" s="5" t="s">
        <v>12131</v>
      </c>
      <c r="C1472" s="5" t="s">
        <v>12132</v>
      </c>
      <c r="D1472" s="12" t="s">
        <v>12133</v>
      </c>
      <c r="E1472" s="26">
        <v>933655133</v>
      </c>
      <c r="F1472" s="12" t="s">
        <v>597</v>
      </c>
      <c r="G1472" s="7" t="s">
        <v>10863</v>
      </c>
    </row>
    <row r="1473" spans="1:7" ht="15.75">
      <c r="A1473" s="6">
        <v>1471</v>
      </c>
      <c r="B1473" s="5" t="s">
        <v>12134</v>
      </c>
      <c r="C1473" s="5" t="s">
        <v>12135</v>
      </c>
      <c r="D1473" s="12" t="s">
        <v>12136</v>
      </c>
      <c r="E1473" s="26">
        <v>914246285</v>
      </c>
      <c r="F1473" s="12" t="s">
        <v>12137</v>
      </c>
      <c r="G1473" s="7" t="s">
        <v>10863</v>
      </c>
    </row>
    <row r="1474" spans="1:7" ht="15.75">
      <c r="A1474" s="6">
        <v>1472</v>
      </c>
      <c r="B1474" s="5" t="s">
        <v>12138</v>
      </c>
      <c r="C1474" s="5" t="s">
        <v>12139</v>
      </c>
      <c r="D1474" s="12" t="s">
        <v>12140</v>
      </c>
      <c r="E1474" s="26">
        <v>905140333</v>
      </c>
      <c r="F1474" s="12" t="s">
        <v>12141</v>
      </c>
      <c r="G1474" s="7" t="s">
        <v>10863</v>
      </c>
    </row>
    <row r="1475" spans="1:7" ht="15.75">
      <c r="A1475" s="6">
        <v>1473</v>
      </c>
      <c r="B1475" s="5" t="s">
        <v>12142</v>
      </c>
      <c r="C1475" s="5" t="s">
        <v>12135</v>
      </c>
      <c r="D1475" s="12" t="s">
        <v>12136</v>
      </c>
      <c r="E1475" s="26">
        <v>914246285</v>
      </c>
      <c r="F1475" s="12" t="s">
        <v>12137</v>
      </c>
      <c r="G1475" s="7" t="s">
        <v>10863</v>
      </c>
    </row>
    <row r="1476" spans="1:7" ht="15.75">
      <c r="A1476" s="6">
        <v>1474</v>
      </c>
      <c r="B1476" s="5" t="s">
        <v>12143</v>
      </c>
      <c r="C1476" s="5" t="s">
        <v>12144</v>
      </c>
      <c r="D1476" s="12" t="s">
        <v>12145</v>
      </c>
      <c r="E1476" s="26">
        <v>905612263</v>
      </c>
      <c r="F1476" s="12" t="s">
        <v>12146</v>
      </c>
      <c r="G1476" s="7" t="s">
        <v>10863</v>
      </c>
    </row>
    <row r="1477" spans="1:7" ht="15.75">
      <c r="A1477" s="6">
        <v>1475</v>
      </c>
      <c r="B1477" s="5" t="s">
        <v>7254</v>
      </c>
      <c r="C1477" s="5" t="s">
        <v>12147</v>
      </c>
      <c r="D1477" s="12" t="s">
        <v>12148</v>
      </c>
      <c r="E1477" s="26">
        <v>905289131</v>
      </c>
      <c r="F1477" s="12" t="s">
        <v>12149</v>
      </c>
      <c r="G1477" s="7" t="s">
        <v>10863</v>
      </c>
    </row>
    <row r="1478" spans="1:7" ht="15.75">
      <c r="A1478" s="6">
        <v>1476</v>
      </c>
      <c r="B1478" s="5" t="s">
        <v>12150</v>
      </c>
      <c r="C1478" s="5" t="s">
        <v>12151</v>
      </c>
      <c r="D1478" s="12" t="s">
        <v>12152</v>
      </c>
      <c r="E1478" s="26">
        <v>972843818</v>
      </c>
      <c r="F1478" s="12" t="s">
        <v>12153</v>
      </c>
      <c r="G1478" s="7" t="s">
        <v>10863</v>
      </c>
    </row>
    <row r="1479" spans="1:7" ht="15.75">
      <c r="A1479" s="6">
        <v>1477</v>
      </c>
      <c r="B1479" s="5" t="s">
        <v>12154</v>
      </c>
      <c r="C1479" s="5" t="s">
        <v>12155</v>
      </c>
      <c r="D1479" s="12" t="s">
        <v>12156</v>
      </c>
      <c r="E1479" s="26">
        <v>1225522753</v>
      </c>
      <c r="F1479" s="12" t="s">
        <v>136</v>
      </c>
      <c r="G1479" s="7" t="s">
        <v>10863</v>
      </c>
    </row>
    <row r="1480" spans="1:7" ht="15.75">
      <c r="A1480" s="6">
        <v>1478</v>
      </c>
      <c r="B1480" s="5" t="s">
        <v>12157</v>
      </c>
      <c r="C1480" s="5" t="s">
        <v>12151</v>
      </c>
      <c r="D1480" s="12" t="s">
        <v>12152</v>
      </c>
      <c r="E1480" s="26">
        <v>972843818</v>
      </c>
      <c r="F1480" s="12" t="s">
        <v>12153</v>
      </c>
      <c r="G1480" s="7" t="s">
        <v>10863</v>
      </c>
    </row>
    <row r="1481" spans="1:7" ht="15.75">
      <c r="A1481" s="6">
        <v>1479</v>
      </c>
      <c r="B1481" s="5" t="s">
        <v>12158</v>
      </c>
      <c r="C1481" s="5" t="s">
        <v>12159</v>
      </c>
      <c r="D1481" s="12" t="s">
        <v>12160</v>
      </c>
      <c r="E1481" s="26">
        <v>982001140</v>
      </c>
      <c r="F1481" s="12" t="s">
        <v>7208</v>
      </c>
      <c r="G1481" s="7" t="s">
        <v>10863</v>
      </c>
    </row>
    <row r="1482" spans="1:7" ht="15.75">
      <c r="A1482" s="6">
        <v>1480</v>
      </c>
      <c r="B1482" s="5" t="s">
        <v>7209</v>
      </c>
      <c r="C1482" s="5" t="s">
        <v>12159</v>
      </c>
      <c r="D1482" s="12" t="s">
        <v>12160</v>
      </c>
      <c r="E1482" s="26">
        <v>982001140</v>
      </c>
      <c r="F1482" s="12" t="s">
        <v>7208</v>
      </c>
      <c r="G1482" s="7" t="s">
        <v>10863</v>
      </c>
    </row>
    <row r="1483" spans="1:7" ht="15.75">
      <c r="A1483" s="6">
        <v>1481</v>
      </c>
      <c r="B1483" s="5" t="s">
        <v>12161</v>
      </c>
      <c r="C1483" s="5" t="s">
        <v>12162</v>
      </c>
      <c r="D1483" s="12" t="s">
        <v>12163</v>
      </c>
      <c r="E1483" s="26">
        <v>935400483</v>
      </c>
      <c r="F1483" s="12" t="s">
        <v>363</v>
      </c>
      <c r="G1483" s="7" t="s">
        <v>10863</v>
      </c>
    </row>
    <row r="1484" spans="1:7" ht="15.75">
      <c r="A1484" s="6">
        <v>1482</v>
      </c>
      <c r="B1484" s="5" t="s">
        <v>8204</v>
      </c>
      <c r="C1484" s="5" t="s">
        <v>8202</v>
      </c>
      <c r="D1484" s="12" t="s">
        <v>12164</v>
      </c>
      <c r="E1484" s="26">
        <v>905555569</v>
      </c>
      <c r="F1484" s="12" t="s">
        <v>2862</v>
      </c>
      <c r="G1484" s="7" t="s">
        <v>10863</v>
      </c>
    </row>
    <row r="1485" spans="1:7" ht="15.75">
      <c r="A1485" s="6">
        <v>1483</v>
      </c>
      <c r="B1485" s="5" t="s">
        <v>12165</v>
      </c>
      <c r="C1485" s="5" t="s">
        <v>10944</v>
      </c>
      <c r="D1485" s="12" t="s">
        <v>10945</v>
      </c>
      <c r="E1485" s="26">
        <v>979789668</v>
      </c>
      <c r="F1485" s="12" t="s">
        <v>1303</v>
      </c>
      <c r="G1485" s="7" t="s">
        <v>10863</v>
      </c>
    </row>
    <row r="1486" spans="1:7" ht="15.75">
      <c r="A1486" s="6">
        <v>1484</v>
      </c>
      <c r="B1486" s="5" t="s">
        <v>12166</v>
      </c>
      <c r="C1486" s="5" t="s">
        <v>12167</v>
      </c>
      <c r="D1486" s="12" t="s">
        <v>12168</v>
      </c>
      <c r="E1486" s="26">
        <v>905201686</v>
      </c>
      <c r="F1486" s="12" t="s">
        <v>7971</v>
      </c>
      <c r="G1486" s="7" t="s">
        <v>10863</v>
      </c>
    </row>
    <row r="1487" spans="1:7" ht="15.75">
      <c r="A1487" s="6">
        <v>1485</v>
      </c>
      <c r="B1487" s="5" t="s">
        <v>12169</v>
      </c>
      <c r="C1487" s="5" t="s">
        <v>12170</v>
      </c>
      <c r="D1487" s="12" t="s">
        <v>12171</v>
      </c>
      <c r="E1487" s="26">
        <v>901968699</v>
      </c>
      <c r="F1487" s="12" t="s">
        <v>9025</v>
      </c>
      <c r="G1487" s="7" t="s">
        <v>10863</v>
      </c>
    </row>
    <row r="1488" spans="1:7" ht="15.75">
      <c r="A1488" s="6">
        <v>1486</v>
      </c>
      <c r="B1488" s="5" t="s">
        <v>12172</v>
      </c>
      <c r="C1488" s="5" t="s">
        <v>12173</v>
      </c>
      <c r="D1488" s="12" t="s">
        <v>12174</v>
      </c>
      <c r="E1488" s="26">
        <v>911383887</v>
      </c>
      <c r="F1488" s="12" t="s">
        <v>1828</v>
      </c>
      <c r="G1488" s="7" t="s">
        <v>10863</v>
      </c>
    </row>
    <row r="1489" spans="1:7" ht="15.75">
      <c r="A1489" s="6">
        <v>1487</v>
      </c>
      <c r="B1489" s="5" t="s">
        <v>12175</v>
      </c>
      <c r="C1489" s="5" t="s">
        <v>12173</v>
      </c>
      <c r="D1489" s="12" t="s">
        <v>12174</v>
      </c>
      <c r="E1489" s="26">
        <v>911383887</v>
      </c>
      <c r="F1489" s="12" t="s">
        <v>1828</v>
      </c>
      <c r="G1489" s="7" t="s">
        <v>10863</v>
      </c>
    </row>
    <row r="1490" spans="1:7" ht="15.75">
      <c r="A1490" s="6">
        <v>1488</v>
      </c>
      <c r="B1490" s="5" t="s">
        <v>12176</v>
      </c>
      <c r="C1490" s="5" t="s">
        <v>12173</v>
      </c>
      <c r="D1490" s="12" t="s">
        <v>12174</v>
      </c>
      <c r="E1490" s="26">
        <v>911383887</v>
      </c>
      <c r="F1490" s="12" t="s">
        <v>1828</v>
      </c>
      <c r="G1490" s="7" t="s">
        <v>10863</v>
      </c>
    </row>
    <row r="1491" spans="1:7" ht="15.75">
      <c r="A1491" s="6">
        <v>1489</v>
      </c>
      <c r="B1491" s="5" t="s">
        <v>12177</v>
      </c>
      <c r="C1491" s="5" t="s">
        <v>12173</v>
      </c>
      <c r="D1491" s="12" t="s">
        <v>12174</v>
      </c>
      <c r="E1491" s="26">
        <v>911383887</v>
      </c>
      <c r="F1491" s="12" t="s">
        <v>1828</v>
      </c>
      <c r="G1491" s="7" t="s">
        <v>10863</v>
      </c>
    </row>
    <row r="1492" spans="1:7" ht="15.75">
      <c r="A1492" s="6">
        <v>1490</v>
      </c>
      <c r="B1492" s="5" t="s">
        <v>9322</v>
      </c>
      <c r="C1492" s="5" t="s">
        <v>11206</v>
      </c>
      <c r="D1492" s="12" t="s">
        <v>11207</v>
      </c>
      <c r="E1492" s="26">
        <v>905082082</v>
      </c>
      <c r="F1492" s="12" t="s">
        <v>11208</v>
      </c>
      <c r="G1492" s="7" t="s">
        <v>10863</v>
      </c>
    </row>
    <row r="1493" spans="1:7" ht="15.75">
      <c r="A1493" s="6">
        <v>1491</v>
      </c>
      <c r="B1493" s="5" t="s">
        <v>9335</v>
      </c>
      <c r="C1493" s="5" t="s">
        <v>11206</v>
      </c>
      <c r="D1493" s="12" t="s">
        <v>11207</v>
      </c>
      <c r="E1493" s="26">
        <v>905082082</v>
      </c>
      <c r="F1493" s="12" t="s">
        <v>11208</v>
      </c>
      <c r="G1493" s="7" t="s">
        <v>10863</v>
      </c>
    </row>
    <row r="1494" spans="1:7" ht="15.75">
      <c r="A1494" s="6">
        <v>1492</v>
      </c>
      <c r="B1494" s="5" t="s">
        <v>12178</v>
      </c>
      <c r="C1494" s="5" t="s">
        <v>10933</v>
      </c>
      <c r="D1494" s="12" t="s">
        <v>10934</v>
      </c>
      <c r="E1494" s="26">
        <v>905112081</v>
      </c>
      <c r="F1494" s="12" t="s">
        <v>3287</v>
      </c>
      <c r="G1494" s="7" t="s">
        <v>10863</v>
      </c>
    </row>
    <row r="1495" spans="1:7" ht="15.75">
      <c r="A1495" s="6">
        <v>1493</v>
      </c>
      <c r="B1495" s="5" t="s">
        <v>12179</v>
      </c>
      <c r="C1495" s="5" t="s">
        <v>12144</v>
      </c>
      <c r="D1495" s="12" t="s">
        <v>12145</v>
      </c>
      <c r="E1495" s="26">
        <v>905612263</v>
      </c>
      <c r="F1495" s="12" t="s">
        <v>12146</v>
      </c>
      <c r="G1495" s="7" t="s">
        <v>10863</v>
      </c>
    </row>
    <row r="1496" spans="1:7" ht="15.75">
      <c r="A1496" s="6">
        <v>1494</v>
      </c>
      <c r="B1496" s="5" t="s">
        <v>12180</v>
      </c>
      <c r="C1496" s="5" t="s">
        <v>12181</v>
      </c>
      <c r="D1496" s="12" t="s">
        <v>12182</v>
      </c>
      <c r="E1496" s="26">
        <v>939375286</v>
      </c>
      <c r="F1496" s="12" t="s">
        <v>12183</v>
      </c>
      <c r="G1496" s="7" t="s">
        <v>10863</v>
      </c>
    </row>
    <row r="1497" spans="1:7" ht="15.75">
      <c r="A1497" s="6">
        <v>1495</v>
      </c>
      <c r="B1497" s="5" t="s">
        <v>12184</v>
      </c>
      <c r="C1497" s="5" t="s">
        <v>11075</v>
      </c>
      <c r="D1497" s="12" t="s">
        <v>11076</v>
      </c>
      <c r="E1497" s="26">
        <v>984973376</v>
      </c>
      <c r="F1497" s="12" t="s">
        <v>11077</v>
      </c>
      <c r="G1497" s="7" t="s">
        <v>10863</v>
      </c>
    </row>
    <row r="1498" spans="1:7" ht="15.75">
      <c r="A1498" s="6">
        <v>1496</v>
      </c>
      <c r="B1498" s="5" t="s">
        <v>9326</v>
      </c>
      <c r="C1498" s="5" t="s">
        <v>12185</v>
      </c>
      <c r="D1498" s="12" t="s">
        <v>12186</v>
      </c>
      <c r="E1498" s="26">
        <v>906493329</v>
      </c>
      <c r="F1498" s="12" t="s">
        <v>8218</v>
      </c>
      <c r="G1498" s="7" t="s">
        <v>10863</v>
      </c>
    </row>
    <row r="1499" spans="1:7" ht="15.75">
      <c r="A1499" s="6">
        <v>1497</v>
      </c>
      <c r="B1499" s="5" t="s">
        <v>12187</v>
      </c>
      <c r="C1499" s="5" t="s">
        <v>12188</v>
      </c>
      <c r="D1499" s="12" t="s">
        <v>12189</v>
      </c>
      <c r="E1499" s="26">
        <v>905769792</v>
      </c>
      <c r="F1499" s="12" t="s">
        <v>12190</v>
      </c>
      <c r="G1499" s="7" t="s">
        <v>10863</v>
      </c>
    </row>
    <row r="1500" spans="1:7" ht="15.75">
      <c r="A1500" s="6">
        <v>1498</v>
      </c>
      <c r="B1500" s="5" t="s">
        <v>12191</v>
      </c>
      <c r="C1500" s="5" t="s">
        <v>12192</v>
      </c>
      <c r="D1500" s="12" t="s">
        <v>12193</v>
      </c>
      <c r="E1500" s="26">
        <v>978241586</v>
      </c>
      <c r="F1500" s="12" t="s">
        <v>12194</v>
      </c>
      <c r="G1500" s="7" t="s">
        <v>10863</v>
      </c>
    </row>
    <row r="1501" spans="1:7" ht="15.75">
      <c r="A1501" s="6">
        <v>1499</v>
      </c>
      <c r="B1501" s="5" t="s">
        <v>9315</v>
      </c>
      <c r="C1501" s="5" t="s">
        <v>7972</v>
      </c>
      <c r="D1501" s="12" t="s">
        <v>12195</v>
      </c>
      <c r="E1501" s="26">
        <v>949426429</v>
      </c>
      <c r="F1501" s="12" t="s">
        <v>7973</v>
      </c>
      <c r="G1501" s="7" t="s">
        <v>10863</v>
      </c>
    </row>
    <row r="1502" spans="1:7" ht="15.75">
      <c r="A1502" s="6">
        <v>1500</v>
      </c>
      <c r="B1502" s="5" t="s">
        <v>12196</v>
      </c>
      <c r="C1502" s="5" t="s">
        <v>12197</v>
      </c>
      <c r="D1502" s="12" t="s">
        <v>12198</v>
      </c>
      <c r="E1502" s="26">
        <v>905316666</v>
      </c>
      <c r="F1502" s="12" t="s">
        <v>8735</v>
      </c>
      <c r="G1502" s="7" t="s">
        <v>10863</v>
      </c>
    </row>
    <row r="1503" spans="1:7" ht="15.75">
      <c r="A1503" s="6">
        <v>1501</v>
      </c>
      <c r="B1503" s="5" t="s">
        <v>12199</v>
      </c>
      <c r="C1503" s="5" t="s">
        <v>12200</v>
      </c>
      <c r="D1503" s="12" t="s">
        <v>12201</v>
      </c>
      <c r="E1503" s="26">
        <v>913494949</v>
      </c>
      <c r="F1503" s="12" t="s">
        <v>12202</v>
      </c>
      <c r="G1503" s="7" t="s">
        <v>10863</v>
      </c>
    </row>
    <row r="1504" spans="1:7" ht="15.75">
      <c r="A1504" s="6">
        <v>1502</v>
      </c>
      <c r="B1504" s="5" t="s">
        <v>12203</v>
      </c>
      <c r="C1504" s="5" t="s">
        <v>12204</v>
      </c>
      <c r="D1504" s="12" t="s">
        <v>12205</v>
      </c>
      <c r="E1504" s="26">
        <v>966190023</v>
      </c>
      <c r="F1504" s="12" t="s">
        <v>12206</v>
      </c>
      <c r="G1504" s="7" t="s">
        <v>10863</v>
      </c>
    </row>
    <row r="1505" spans="1:7" ht="15.75">
      <c r="A1505" s="6">
        <v>1503</v>
      </c>
      <c r="B1505" s="5" t="s">
        <v>12207</v>
      </c>
      <c r="C1505" s="5" t="s">
        <v>12208</v>
      </c>
      <c r="D1505" s="12" t="s">
        <v>12209</v>
      </c>
      <c r="E1505" s="26">
        <v>988353682</v>
      </c>
      <c r="F1505" s="12" t="s">
        <v>1959</v>
      </c>
      <c r="G1505" s="7" t="s">
        <v>10863</v>
      </c>
    </row>
    <row r="1506" spans="1:7" ht="15.75">
      <c r="A1506" s="6">
        <v>1504</v>
      </c>
      <c r="B1506" s="5" t="s">
        <v>12210</v>
      </c>
      <c r="C1506" s="5" t="s">
        <v>12170</v>
      </c>
      <c r="D1506" s="12" t="s">
        <v>12171</v>
      </c>
      <c r="E1506" s="26">
        <v>901968699</v>
      </c>
      <c r="F1506" s="12" t="s">
        <v>9025</v>
      </c>
      <c r="G1506" s="7" t="s">
        <v>10863</v>
      </c>
    </row>
    <row r="1507" spans="1:7" ht="15.75">
      <c r="A1507" s="6">
        <v>1505</v>
      </c>
      <c r="B1507" s="5" t="s">
        <v>12211</v>
      </c>
      <c r="C1507" s="5" t="s">
        <v>7972</v>
      </c>
      <c r="D1507" s="12" t="s">
        <v>12195</v>
      </c>
      <c r="E1507" s="26">
        <v>949426429</v>
      </c>
      <c r="F1507" s="12" t="s">
        <v>7973</v>
      </c>
      <c r="G1507" s="7" t="s">
        <v>10863</v>
      </c>
    </row>
    <row r="1508" spans="1:7" ht="15.75">
      <c r="A1508" s="6">
        <v>1506</v>
      </c>
      <c r="B1508" s="5" t="s">
        <v>12212</v>
      </c>
      <c r="C1508" s="5" t="s">
        <v>11153</v>
      </c>
      <c r="D1508" s="12" t="s">
        <v>11154</v>
      </c>
      <c r="E1508" s="26">
        <v>905080280</v>
      </c>
      <c r="F1508" s="12" t="s">
        <v>4345</v>
      </c>
      <c r="G1508" s="7" t="s">
        <v>10863</v>
      </c>
    </row>
    <row r="1509" spans="1:7" ht="15.75">
      <c r="A1509" s="6">
        <v>1507</v>
      </c>
      <c r="B1509" s="5" t="s">
        <v>12213</v>
      </c>
      <c r="C1509" s="5" t="s">
        <v>12214</v>
      </c>
      <c r="D1509" s="12" t="s">
        <v>12215</v>
      </c>
      <c r="E1509" s="26">
        <v>1638503802</v>
      </c>
      <c r="F1509" s="12" t="s">
        <v>12216</v>
      </c>
      <c r="G1509" s="7" t="s">
        <v>10863</v>
      </c>
    </row>
    <row r="1510" spans="1:7" ht="15.75">
      <c r="A1510" s="6">
        <v>1508</v>
      </c>
      <c r="B1510" s="5" t="s">
        <v>9334</v>
      </c>
      <c r="C1510" s="5" t="s">
        <v>9332</v>
      </c>
      <c r="D1510" s="12" t="s">
        <v>12217</v>
      </c>
      <c r="E1510" s="26">
        <v>905433101</v>
      </c>
      <c r="F1510" s="12" t="s">
        <v>9333</v>
      </c>
      <c r="G1510" s="7" t="s">
        <v>10863</v>
      </c>
    </row>
    <row r="1511" spans="1:7" ht="15.75">
      <c r="A1511" s="6">
        <v>1509</v>
      </c>
      <c r="B1511" s="5" t="s">
        <v>12218</v>
      </c>
      <c r="C1511" s="5" t="s">
        <v>12219</v>
      </c>
      <c r="D1511" s="12" t="s">
        <v>12220</v>
      </c>
      <c r="E1511" s="26">
        <v>966111808</v>
      </c>
      <c r="F1511" s="12" t="s">
        <v>12221</v>
      </c>
      <c r="G1511" s="7" t="s">
        <v>10863</v>
      </c>
    </row>
    <row r="1512" spans="1:7" ht="15.75">
      <c r="A1512" s="6">
        <v>1510</v>
      </c>
      <c r="B1512" s="5" t="s">
        <v>12222</v>
      </c>
      <c r="C1512" s="5" t="s">
        <v>11153</v>
      </c>
      <c r="D1512" s="12" t="s">
        <v>11154</v>
      </c>
      <c r="E1512" s="26">
        <v>905080280</v>
      </c>
      <c r="F1512" s="12" t="s">
        <v>4345</v>
      </c>
      <c r="G1512" s="7" t="s">
        <v>10863</v>
      </c>
    </row>
    <row r="1513" spans="1:7" ht="15.75">
      <c r="A1513" s="6">
        <v>1511</v>
      </c>
      <c r="B1513" s="5" t="s">
        <v>9316</v>
      </c>
      <c r="C1513" s="5" t="s">
        <v>7972</v>
      </c>
      <c r="D1513" s="12" t="s">
        <v>12195</v>
      </c>
      <c r="E1513" s="26">
        <v>949426429</v>
      </c>
      <c r="F1513" s="12" t="s">
        <v>7973</v>
      </c>
      <c r="G1513" s="7" t="s">
        <v>10863</v>
      </c>
    </row>
    <row r="1514" spans="1:7" ht="15.75">
      <c r="A1514" s="6">
        <v>1512</v>
      </c>
      <c r="B1514" s="5" t="s">
        <v>9339</v>
      </c>
      <c r="C1514" s="5" t="s">
        <v>9336</v>
      </c>
      <c r="D1514" s="12" t="s">
        <v>12223</v>
      </c>
      <c r="E1514" s="26">
        <v>932406689</v>
      </c>
      <c r="F1514" s="12" t="s">
        <v>9338</v>
      </c>
      <c r="G1514" s="7" t="s">
        <v>10863</v>
      </c>
    </row>
    <row r="1515" spans="1:7" ht="15.75">
      <c r="A1515" s="6">
        <v>1513</v>
      </c>
      <c r="B1515" s="5" t="s">
        <v>12224</v>
      </c>
      <c r="C1515" s="5" t="s">
        <v>11459</v>
      </c>
      <c r="D1515" s="12" t="s">
        <v>12225</v>
      </c>
      <c r="E1515" s="26">
        <v>913434112</v>
      </c>
      <c r="F1515" s="12" t="s">
        <v>12226</v>
      </c>
      <c r="G1515" s="7" t="s">
        <v>10863</v>
      </c>
    </row>
    <row r="1516" spans="1:7" ht="15.75">
      <c r="A1516" s="6">
        <v>1514</v>
      </c>
      <c r="B1516" s="5" t="s">
        <v>9325</v>
      </c>
      <c r="C1516" s="5" t="s">
        <v>9323</v>
      </c>
      <c r="D1516" s="12" t="s">
        <v>12227</v>
      </c>
      <c r="E1516" s="26">
        <v>935100197</v>
      </c>
      <c r="F1516" s="12" t="s">
        <v>7749</v>
      </c>
      <c r="G1516" s="7" t="s">
        <v>10863</v>
      </c>
    </row>
    <row r="1517" spans="1:7" ht="15.75">
      <c r="A1517" s="6">
        <v>1515</v>
      </c>
      <c r="B1517" s="5" t="s">
        <v>12228</v>
      </c>
      <c r="C1517" s="5" t="s">
        <v>11075</v>
      </c>
      <c r="D1517" s="12" t="s">
        <v>11076</v>
      </c>
      <c r="E1517" s="26">
        <v>984973376</v>
      </c>
      <c r="F1517" s="12" t="s">
        <v>11077</v>
      </c>
      <c r="G1517" s="7" t="s">
        <v>10863</v>
      </c>
    </row>
    <row r="1518" spans="1:7" ht="15.75">
      <c r="A1518" s="6">
        <v>1516</v>
      </c>
      <c r="B1518" s="5" t="s">
        <v>12229</v>
      </c>
      <c r="C1518" s="5" t="s">
        <v>12230</v>
      </c>
      <c r="D1518" s="12" t="s">
        <v>12231</v>
      </c>
      <c r="E1518" s="26">
        <v>902603721</v>
      </c>
      <c r="F1518" s="12" t="s">
        <v>12232</v>
      </c>
      <c r="G1518" s="7" t="s">
        <v>10863</v>
      </c>
    </row>
    <row r="1519" spans="1:7" ht="15.75">
      <c r="A1519" s="6">
        <v>1517</v>
      </c>
      <c r="B1519" s="5" t="s">
        <v>12233</v>
      </c>
      <c r="C1519" s="5" t="s">
        <v>12234</v>
      </c>
      <c r="D1519" s="12" t="s">
        <v>12235</v>
      </c>
      <c r="E1519" s="26">
        <v>905441977</v>
      </c>
      <c r="F1519" s="12" t="s">
        <v>12236</v>
      </c>
      <c r="G1519" s="7" t="s">
        <v>10863</v>
      </c>
    </row>
    <row r="1520" spans="1:7" ht="15.75">
      <c r="A1520" s="6">
        <v>1518</v>
      </c>
      <c r="B1520" s="5" t="s">
        <v>15452</v>
      </c>
      <c r="C1520" s="5" t="s">
        <v>15453</v>
      </c>
      <c r="D1520" s="5" t="s">
        <v>15454</v>
      </c>
      <c r="E1520" s="22">
        <v>901765379</v>
      </c>
      <c r="F1520" s="5" t="s">
        <v>15455</v>
      </c>
      <c r="G1520" s="5" t="s">
        <v>10863</v>
      </c>
    </row>
    <row r="1521" spans="1:7" ht="15.75">
      <c r="A1521" s="6">
        <v>1519</v>
      </c>
      <c r="B1521" s="5" t="s">
        <v>15456</v>
      </c>
      <c r="C1521" s="5" t="s">
        <v>15457</v>
      </c>
      <c r="D1521" s="5" t="s">
        <v>15494</v>
      </c>
      <c r="E1521" s="22">
        <v>905030937</v>
      </c>
      <c r="F1521" s="5" t="s">
        <v>15458</v>
      </c>
      <c r="G1521" s="5" t="s">
        <v>10863</v>
      </c>
    </row>
    <row r="1522" spans="1:7" ht="15.75">
      <c r="A1522" s="6">
        <v>1520</v>
      </c>
      <c r="B1522" s="5" t="s">
        <v>15459</v>
      </c>
      <c r="C1522" s="5" t="s">
        <v>15457</v>
      </c>
      <c r="D1522" s="5" t="s">
        <v>15494</v>
      </c>
      <c r="E1522" s="22">
        <v>905030937</v>
      </c>
      <c r="F1522" s="5" t="s">
        <v>15458</v>
      </c>
      <c r="G1522" s="5" t="s">
        <v>10863</v>
      </c>
    </row>
    <row r="1523" spans="1:7" ht="15.75">
      <c r="A1523" s="6">
        <v>1521</v>
      </c>
      <c r="B1523" s="5" t="s">
        <v>15460</v>
      </c>
      <c r="C1523" s="5" t="s">
        <v>15457</v>
      </c>
      <c r="D1523" s="5" t="s">
        <v>15494</v>
      </c>
      <c r="E1523" s="22">
        <v>905030937</v>
      </c>
      <c r="F1523" s="5" t="s">
        <v>15458</v>
      </c>
      <c r="G1523" s="5" t="s">
        <v>10863</v>
      </c>
    </row>
    <row r="1524" spans="1:7" ht="15.75">
      <c r="A1524" s="6">
        <v>1522</v>
      </c>
      <c r="B1524" s="5" t="s">
        <v>15461</v>
      </c>
      <c r="C1524" s="5" t="s">
        <v>15457</v>
      </c>
      <c r="D1524" s="5" t="s">
        <v>15494</v>
      </c>
      <c r="E1524" s="22">
        <v>905030937</v>
      </c>
      <c r="F1524" s="5" t="s">
        <v>15458</v>
      </c>
      <c r="G1524" s="5" t="s">
        <v>10863</v>
      </c>
    </row>
    <row r="1525" spans="1:7" ht="15.75">
      <c r="A1525" s="6">
        <v>1523</v>
      </c>
      <c r="B1525" s="5" t="s">
        <v>15462</v>
      </c>
      <c r="C1525" s="5" t="s">
        <v>15463</v>
      </c>
      <c r="D1525" s="5" t="s">
        <v>15464</v>
      </c>
      <c r="E1525" s="22">
        <v>988123218</v>
      </c>
      <c r="F1525" s="5" t="s">
        <v>507</v>
      </c>
      <c r="G1525" s="5" t="s">
        <v>10863</v>
      </c>
    </row>
    <row r="1526" spans="1:7" ht="15.75">
      <c r="A1526" s="6">
        <v>1524</v>
      </c>
      <c r="B1526" s="5" t="s">
        <v>15465</v>
      </c>
      <c r="C1526" s="5" t="s">
        <v>15463</v>
      </c>
      <c r="D1526" s="5" t="s">
        <v>15464</v>
      </c>
      <c r="E1526" s="22">
        <v>988123218</v>
      </c>
      <c r="F1526" s="5" t="s">
        <v>507</v>
      </c>
      <c r="G1526" s="5" t="s">
        <v>10863</v>
      </c>
    </row>
    <row r="1527" spans="1:7" ht="15.75">
      <c r="A1527" s="6">
        <v>1525</v>
      </c>
      <c r="B1527" s="5" t="s">
        <v>15466</v>
      </c>
      <c r="C1527" s="5" t="s">
        <v>15467</v>
      </c>
      <c r="D1527" s="5" t="s">
        <v>15468</v>
      </c>
      <c r="E1527" s="22">
        <v>987995484</v>
      </c>
      <c r="F1527" s="5" t="s">
        <v>15469</v>
      </c>
      <c r="G1527" s="5" t="s">
        <v>10863</v>
      </c>
    </row>
    <row r="1528" spans="1:7" ht="15.75">
      <c r="A1528" s="6">
        <v>1526</v>
      </c>
      <c r="B1528" s="5" t="s">
        <v>15470</v>
      </c>
      <c r="C1528" s="5" t="s">
        <v>15471</v>
      </c>
      <c r="D1528" s="5" t="s">
        <v>15495</v>
      </c>
      <c r="E1528" s="22">
        <v>975310717</v>
      </c>
      <c r="F1528" s="5" t="s">
        <v>14180</v>
      </c>
      <c r="G1528" s="5" t="s">
        <v>10863</v>
      </c>
    </row>
    <row r="1529" spans="1:7" ht="15.75">
      <c r="A1529" s="6">
        <v>1527</v>
      </c>
      <c r="B1529" s="5" t="s">
        <v>12237</v>
      </c>
      <c r="C1529" s="5" t="s">
        <v>12238</v>
      </c>
      <c r="D1529" s="13" t="s">
        <v>12239</v>
      </c>
      <c r="E1529" s="27" t="s">
        <v>12240</v>
      </c>
      <c r="F1529" s="9" t="s">
        <v>12241</v>
      </c>
      <c r="G1529" s="6" t="s">
        <v>12242</v>
      </c>
    </row>
    <row r="1530" spans="1:7" ht="15.75">
      <c r="A1530" s="6">
        <v>1528</v>
      </c>
      <c r="B1530" s="5" t="s">
        <v>12243</v>
      </c>
      <c r="C1530" s="5" t="s">
        <v>12244</v>
      </c>
      <c r="D1530" s="9" t="s">
        <v>12245</v>
      </c>
      <c r="E1530" s="21" t="s">
        <v>12246</v>
      </c>
      <c r="F1530" s="9" t="s">
        <v>12247</v>
      </c>
      <c r="G1530" s="7" t="s">
        <v>12248</v>
      </c>
    </row>
    <row r="1531" spans="1:7" ht="15.75">
      <c r="A1531" s="6">
        <v>1529</v>
      </c>
      <c r="B1531" s="5" t="s">
        <v>12249</v>
      </c>
      <c r="C1531" s="5" t="s">
        <v>12250</v>
      </c>
      <c r="D1531" s="9" t="s">
        <v>12251</v>
      </c>
      <c r="E1531" s="21" t="s">
        <v>12252</v>
      </c>
      <c r="F1531" s="9" t="s">
        <v>12253</v>
      </c>
      <c r="G1531" s="7" t="s">
        <v>12248</v>
      </c>
    </row>
    <row r="1532" spans="1:7" ht="15.75">
      <c r="A1532" s="6">
        <v>1530</v>
      </c>
      <c r="B1532" s="5" t="s">
        <v>12254</v>
      </c>
      <c r="C1532" s="5" t="s">
        <v>12255</v>
      </c>
      <c r="D1532" s="9" t="s">
        <v>12256</v>
      </c>
      <c r="E1532" s="21" t="s">
        <v>12257</v>
      </c>
      <c r="F1532" s="9" t="s">
        <v>4985</v>
      </c>
      <c r="G1532" s="7" t="s">
        <v>12248</v>
      </c>
    </row>
    <row r="1533" spans="1:7" ht="15.75">
      <c r="A1533" s="6">
        <v>1531</v>
      </c>
      <c r="B1533" s="5" t="s">
        <v>12258</v>
      </c>
      <c r="C1533" s="5" t="s">
        <v>12255</v>
      </c>
      <c r="D1533" s="9" t="s">
        <v>12256</v>
      </c>
      <c r="E1533" s="21" t="s">
        <v>12257</v>
      </c>
      <c r="F1533" s="9" t="s">
        <v>4985</v>
      </c>
      <c r="G1533" s="7" t="s">
        <v>12248</v>
      </c>
    </row>
    <row r="1534" spans="1:7" ht="15.75">
      <c r="A1534" s="6">
        <v>1532</v>
      </c>
      <c r="B1534" s="5" t="s">
        <v>12259</v>
      </c>
      <c r="C1534" s="5" t="s">
        <v>12255</v>
      </c>
      <c r="D1534" s="9" t="s">
        <v>12256</v>
      </c>
      <c r="E1534" s="21" t="s">
        <v>12257</v>
      </c>
      <c r="F1534" s="9" t="s">
        <v>4985</v>
      </c>
      <c r="G1534" s="7" t="s">
        <v>12248</v>
      </c>
    </row>
    <row r="1535" spans="1:7" ht="15.75">
      <c r="A1535" s="6">
        <v>1533</v>
      </c>
      <c r="B1535" s="5" t="s">
        <v>12260</v>
      </c>
      <c r="C1535" s="5" t="s">
        <v>12255</v>
      </c>
      <c r="D1535" s="9" t="s">
        <v>12256</v>
      </c>
      <c r="E1535" s="21" t="s">
        <v>12257</v>
      </c>
      <c r="F1535" s="9" t="s">
        <v>4985</v>
      </c>
      <c r="G1535" s="7" t="s">
        <v>12248</v>
      </c>
    </row>
    <row r="1536" spans="1:7" ht="15.75">
      <c r="A1536" s="6">
        <v>1534</v>
      </c>
      <c r="B1536" s="5" t="s">
        <v>12261</v>
      </c>
      <c r="C1536" s="5" t="s">
        <v>12255</v>
      </c>
      <c r="D1536" s="9" t="s">
        <v>12256</v>
      </c>
      <c r="E1536" s="21" t="s">
        <v>12257</v>
      </c>
      <c r="F1536" s="9" t="s">
        <v>4985</v>
      </c>
      <c r="G1536" s="7" t="s">
        <v>12248</v>
      </c>
    </row>
    <row r="1537" spans="1:7" ht="15.75">
      <c r="A1537" s="6">
        <v>1535</v>
      </c>
      <c r="B1537" s="5" t="s">
        <v>12262</v>
      </c>
      <c r="C1537" s="5" t="s">
        <v>12255</v>
      </c>
      <c r="D1537" s="9" t="s">
        <v>12256</v>
      </c>
      <c r="E1537" s="21" t="s">
        <v>12257</v>
      </c>
      <c r="F1537" s="9" t="s">
        <v>4985</v>
      </c>
      <c r="G1537" s="7" t="s">
        <v>12248</v>
      </c>
    </row>
    <row r="1538" spans="1:7" ht="15.75">
      <c r="A1538" s="6">
        <v>1536</v>
      </c>
      <c r="B1538" s="5" t="s">
        <v>12263</v>
      </c>
      <c r="C1538" s="5" t="s">
        <v>12255</v>
      </c>
      <c r="D1538" s="9" t="s">
        <v>12256</v>
      </c>
      <c r="E1538" s="21" t="s">
        <v>12257</v>
      </c>
      <c r="F1538" s="9" t="s">
        <v>4985</v>
      </c>
      <c r="G1538" s="7" t="s">
        <v>12248</v>
      </c>
    </row>
    <row r="1539" spans="1:7" ht="15.75">
      <c r="A1539" s="6">
        <v>1537</v>
      </c>
      <c r="B1539" s="5" t="s">
        <v>12264</v>
      </c>
      <c r="C1539" s="5" t="s">
        <v>12255</v>
      </c>
      <c r="D1539" s="9" t="s">
        <v>12256</v>
      </c>
      <c r="E1539" s="21" t="s">
        <v>12257</v>
      </c>
      <c r="F1539" s="9" t="s">
        <v>4985</v>
      </c>
      <c r="G1539" s="7" t="s">
        <v>12248</v>
      </c>
    </row>
    <row r="1540" spans="1:7" ht="15.75">
      <c r="A1540" s="6">
        <v>1538</v>
      </c>
      <c r="B1540" s="5" t="s">
        <v>12265</v>
      </c>
      <c r="C1540" s="5" t="s">
        <v>12255</v>
      </c>
      <c r="D1540" s="9" t="s">
        <v>12256</v>
      </c>
      <c r="E1540" s="21" t="s">
        <v>12257</v>
      </c>
      <c r="F1540" s="9" t="s">
        <v>4985</v>
      </c>
      <c r="G1540" s="7" t="s">
        <v>12248</v>
      </c>
    </row>
    <row r="1541" spans="1:7" ht="15.75">
      <c r="A1541" s="6">
        <v>1539</v>
      </c>
      <c r="B1541" s="5" t="s">
        <v>12266</v>
      </c>
      <c r="C1541" s="5" t="s">
        <v>12267</v>
      </c>
      <c r="D1541" s="9" t="s">
        <v>12268</v>
      </c>
      <c r="E1541" s="21" t="s">
        <v>6355</v>
      </c>
      <c r="F1541" s="9" t="s">
        <v>155</v>
      </c>
      <c r="G1541" s="7" t="s">
        <v>12248</v>
      </c>
    </row>
    <row r="1542" spans="1:7" ht="15.75">
      <c r="A1542" s="6">
        <v>1540</v>
      </c>
      <c r="B1542" s="5" t="s">
        <v>12269</v>
      </c>
      <c r="C1542" s="5" t="s">
        <v>12267</v>
      </c>
      <c r="D1542" s="9" t="s">
        <v>12268</v>
      </c>
      <c r="E1542" s="21" t="s">
        <v>6355</v>
      </c>
      <c r="F1542" s="9" t="s">
        <v>155</v>
      </c>
      <c r="G1542" s="7" t="s">
        <v>12248</v>
      </c>
    </row>
    <row r="1543" spans="1:7" ht="15.75">
      <c r="A1543" s="6">
        <v>1541</v>
      </c>
      <c r="B1543" s="5" t="s">
        <v>12270</v>
      </c>
      <c r="C1543" s="5" t="s">
        <v>12267</v>
      </c>
      <c r="D1543" s="9" t="s">
        <v>12268</v>
      </c>
      <c r="E1543" s="21" t="s">
        <v>6355</v>
      </c>
      <c r="F1543" s="9" t="s">
        <v>155</v>
      </c>
      <c r="G1543" s="7" t="s">
        <v>12248</v>
      </c>
    </row>
    <row r="1544" spans="1:7" ht="15.75">
      <c r="A1544" s="6">
        <v>1542</v>
      </c>
      <c r="B1544" s="5" t="s">
        <v>12271</v>
      </c>
      <c r="C1544" s="5" t="s">
        <v>12267</v>
      </c>
      <c r="D1544" s="9" t="s">
        <v>12268</v>
      </c>
      <c r="E1544" s="21" t="s">
        <v>6355</v>
      </c>
      <c r="F1544" s="9" t="s">
        <v>155</v>
      </c>
      <c r="G1544" s="7" t="s">
        <v>12248</v>
      </c>
    </row>
    <row r="1545" spans="1:7" ht="15.75">
      <c r="A1545" s="6">
        <v>1543</v>
      </c>
      <c r="B1545" s="5" t="s">
        <v>12272</v>
      </c>
      <c r="C1545" s="5" t="s">
        <v>12267</v>
      </c>
      <c r="D1545" s="9" t="s">
        <v>12268</v>
      </c>
      <c r="E1545" s="21" t="s">
        <v>6355</v>
      </c>
      <c r="F1545" s="9" t="s">
        <v>155</v>
      </c>
      <c r="G1545" s="7" t="s">
        <v>12248</v>
      </c>
    </row>
    <row r="1546" spans="1:7" ht="15.75">
      <c r="A1546" s="6">
        <v>1544</v>
      </c>
      <c r="B1546" s="5" t="s">
        <v>12273</v>
      </c>
      <c r="C1546" s="5" t="s">
        <v>12274</v>
      </c>
      <c r="D1546" s="9" t="s">
        <v>12275</v>
      </c>
      <c r="E1546" s="21" t="s">
        <v>12276</v>
      </c>
      <c r="F1546" s="9" t="s">
        <v>12277</v>
      </c>
      <c r="G1546" s="7" t="s">
        <v>12248</v>
      </c>
    </row>
    <row r="1547" spans="1:7" ht="15.75">
      <c r="A1547" s="6">
        <v>1545</v>
      </c>
      <c r="B1547" s="5" t="s">
        <v>7131</v>
      </c>
      <c r="C1547" s="5" t="s">
        <v>12278</v>
      </c>
      <c r="D1547" s="9" t="s">
        <v>12279</v>
      </c>
      <c r="E1547" s="21" t="s">
        <v>12280</v>
      </c>
      <c r="F1547" s="9" t="s">
        <v>7130</v>
      </c>
      <c r="G1547" s="7" t="s">
        <v>12248</v>
      </c>
    </row>
    <row r="1548" spans="1:7" ht="15.75">
      <c r="A1548" s="6">
        <v>1546</v>
      </c>
      <c r="B1548" s="5" t="s">
        <v>12281</v>
      </c>
      <c r="C1548" s="5" t="s">
        <v>12282</v>
      </c>
      <c r="D1548" s="9" t="s">
        <v>12283</v>
      </c>
      <c r="E1548" s="21" t="s">
        <v>12284</v>
      </c>
      <c r="F1548" s="9" t="s">
        <v>12285</v>
      </c>
      <c r="G1548" s="7" t="s">
        <v>12248</v>
      </c>
    </row>
    <row r="1549" spans="1:7" ht="15.75">
      <c r="A1549" s="6">
        <v>1547</v>
      </c>
      <c r="B1549" s="5" t="s">
        <v>12286</v>
      </c>
      <c r="C1549" s="5" t="s">
        <v>12287</v>
      </c>
      <c r="D1549" s="9" t="s">
        <v>12288</v>
      </c>
      <c r="E1549" s="21" t="s">
        <v>6304</v>
      </c>
      <c r="F1549" s="9" t="s">
        <v>1931</v>
      </c>
      <c r="G1549" s="7" t="s">
        <v>12248</v>
      </c>
    </row>
    <row r="1550" spans="1:7" ht="15.75">
      <c r="A1550" s="6">
        <v>1548</v>
      </c>
      <c r="B1550" s="5" t="s">
        <v>12289</v>
      </c>
      <c r="C1550" s="5" t="s">
        <v>12290</v>
      </c>
      <c r="D1550" s="9" t="s">
        <v>12291</v>
      </c>
      <c r="E1550" s="21" t="s">
        <v>12292</v>
      </c>
      <c r="F1550" s="9" t="s">
        <v>12293</v>
      </c>
      <c r="G1550" s="7" t="s">
        <v>12248</v>
      </c>
    </row>
    <row r="1551" spans="1:7" ht="15.75">
      <c r="A1551" s="6">
        <v>1549</v>
      </c>
      <c r="B1551" s="5" t="s">
        <v>12294</v>
      </c>
      <c r="C1551" s="5" t="s">
        <v>12290</v>
      </c>
      <c r="D1551" s="9" t="s">
        <v>12291</v>
      </c>
      <c r="E1551" s="21" t="s">
        <v>12292</v>
      </c>
      <c r="F1551" s="9" t="s">
        <v>12293</v>
      </c>
      <c r="G1551" s="7" t="s">
        <v>12248</v>
      </c>
    </row>
    <row r="1552" spans="1:7" ht="15.75">
      <c r="A1552" s="6">
        <v>1550</v>
      </c>
      <c r="B1552" s="5" t="s">
        <v>12295</v>
      </c>
      <c r="C1552" s="5" t="s">
        <v>12296</v>
      </c>
      <c r="D1552" s="9" t="s">
        <v>12297</v>
      </c>
      <c r="E1552" s="21" t="s">
        <v>12298</v>
      </c>
      <c r="F1552" s="9" t="s">
        <v>12299</v>
      </c>
      <c r="G1552" s="7" t="s">
        <v>12248</v>
      </c>
    </row>
    <row r="1553" spans="1:7" ht="15.75">
      <c r="A1553" s="6">
        <v>1551</v>
      </c>
      <c r="B1553" s="5" t="s">
        <v>12300</v>
      </c>
      <c r="C1553" s="5" t="s">
        <v>12301</v>
      </c>
      <c r="D1553" s="9" t="s">
        <v>12302</v>
      </c>
      <c r="E1553" s="21" t="s">
        <v>12303</v>
      </c>
      <c r="F1553" s="9" t="s">
        <v>12304</v>
      </c>
      <c r="G1553" s="7" t="s">
        <v>12248</v>
      </c>
    </row>
    <row r="1554" spans="1:7" ht="15.75">
      <c r="A1554" s="6">
        <v>1552</v>
      </c>
      <c r="B1554" s="5" t="s">
        <v>12305</v>
      </c>
      <c r="C1554" s="5" t="s">
        <v>12306</v>
      </c>
      <c r="D1554" s="9" t="s">
        <v>12307</v>
      </c>
      <c r="E1554" s="21" t="s">
        <v>12308</v>
      </c>
      <c r="F1554" s="9" t="s">
        <v>12309</v>
      </c>
      <c r="G1554" s="7" t="s">
        <v>12248</v>
      </c>
    </row>
    <row r="1555" spans="1:7" ht="15.75">
      <c r="A1555" s="6">
        <v>1553</v>
      </c>
      <c r="B1555" s="5" t="s">
        <v>12310</v>
      </c>
      <c r="C1555" s="5" t="s">
        <v>12311</v>
      </c>
      <c r="D1555" s="9" t="s">
        <v>12312</v>
      </c>
      <c r="E1555" s="21" t="s">
        <v>12313</v>
      </c>
      <c r="F1555" s="9" t="s">
        <v>12314</v>
      </c>
      <c r="G1555" s="7" t="s">
        <v>12248</v>
      </c>
    </row>
    <row r="1556" spans="1:7" ht="15.75">
      <c r="A1556" s="6">
        <v>1554</v>
      </c>
      <c r="B1556" s="5" t="s">
        <v>12315</v>
      </c>
      <c r="C1556" s="5" t="s">
        <v>12311</v>
      </c>
      <c r="D1556" s="9" t="s">
        <v>12312</v>
      </c>
      <c r="E1556" s="21" t="s">
        <v>12313</v>
      </c>
      <c r="F1556" s="9" t="s">
        <v>12314</v>
      </c>
      <c r="G1556" s="7" t="s">
        <v>12248</v>
      </c>
    </row>
    <row r="1557" spans="1:7" ht="15.75">
      <c r="A1557" s="6">
        <v>1555</v>
      </c>
      <c r="B1557" s="5" t="s">
        <v>12316</v>
      </c>
      <c r="C1557" s="5" t="s">
        <v>12317</v>
      </c>
      <c r="D1557" s="9" t="s">
        <v>12318</v>
      </c>
      <c r="E1557" s="21" t="s">
        <v>5975</v>
      </c>
      <c r="F1557" s="9" t="s">
        <v>621</v>
      </c>
      <c r="G1557" s="7" t="s">
        <v>12248</v>
      </c>
    </row>
    <row r="1558" spans="1:7" ht="15.75">
      <c r="A1558" s="6">
        <v>1556</v>
      </c>
      <c r="B1558" s="5" t="s">
        <v>12319</v>
      </c>
      <c r="C1558" s="5" t="s">
        <v>12317</v>
      </c>
      <c r="D1558" s="9" t="s">
        <v>12318</v>
      </c>
      <c r="E1558" s="21" t="s">
        <v>5975</v>
      </c>
      <c r="F1558" s="9" t="s">
        <v>621</v>
      </c>
      <c r="G1558" s="7" t="s">
        <v>12248</v>
      </c>
    </row>
    <row r="1559" spans="1:7" ht="15.75">
      <c r="A1559" s="6">
        <v>1557</v>
      </c>
      <c r="B1559" s="5" t="s">
        <v>12320</v>
      </c>
      <c r="C1559" s="5" t="s">
        <v>12321</v>
      </c>
      <c r="D1559" s="9" t="s">
        <v>12322</v>
      </c>
      <c r="E1559" s="21" t="s">
        <v>12323</v>
      </c>
      <c r="F1559" s="9" t="s">
        <v>12324</v>
      </c>
      <c r="G1559" s="7" t="s">
        <v>12248</v>
      </c>
    </row>
    <row r="1560" spans="1:7" ht="15.75">
      <c r="A1560" s="6">
        <v>1558</v>
      </c>
      <c r="B1560" s="5" t="s">
        <v>12325</v>
      </c>
      <c r="C1560" s="5" t="s">
        <v>12326</v>
      </c>
      <c r="D1560" s="9" t="s">
        <v>12327</v>
      </c>
      <c r="E1560" s="21" t="s">
        <v>12328</v>
      </c>
      <c r="F1560" s="9" t="s">
        <v>12329</v>
      </c>
      <c r="G1560" s="7" t="s">
        <v>12248</v>
      </c>
    </row>
    <row r="1561" spans="1:7" ht="15.75">
      <c r="A1561" s="6">
        <v>1559</v>
      </c>
      <c r="B1561" s="5" t="s">
        <v>12330</v>
      </c>
      <c r="C1561" s="5" t="s">
        <v>12331</v>
      </c>
      <c r="D1561" s="9" t="s">
        <v>12332</v>
      </c>
      <c r="E1561" s="21" t="s">
        <v>12333</v>
      </c>
      <c r="F1561" s="9" t="s">
        <v>12334</v>
      </c>
      <c r="G1561" s="7" t="s">
        <v>12248</v>
      </c>
    </row>
    <row r="1562" spans="1:7" ht="15.75">
      <c r="A1562" s="6">
        <v>1560</v>
      </c>
      <c r="B1562" s="5" t="s">
        <v>12335</v>
      </c>
      <c r="C1562" s="5" t="s">
        <v>12336</v>
      </c>
      <c r="D1562" s="9" t="s">
        <v>12337</v>
      </c>
      <c r="E1562" s="21" t="s">
        <v>12338</v>
      </c>
      <c r="F1562" s="9" t="s">
        <v>12339</v>
      </c>
      <c r="G1562" s="7" t="s">
        <v>12248</v>
      </c>
    </row>
    <row r="1563" spans="1:7" ht="15.75">
      <c r="A1563" s="6">
        <v>1561</v>
      </c>
      <c r="B1563" s="5" t="s">
        <v>12340</v>
      </c>
      <c r="C1563" s="5" t="s">
        <v>12341</v>
      </c>
      <c r="D1563" s="9" t="s">
        <v>12342</v>
      </c>
      <c r="E1563" s="21" t="s">
        <v>12343</v>
      </c>
      <c r="F1563" s="9" t="s">
        <v>12344</v>
      </c>
      <c r="G1563" s="7" t="s">
        <v>12248</v>
      </c>
    </row>
    <row r="1564" spans="1:7" ht="15.75">
      <c r="A1564" s="6">
        <v>1562</v>
      </c>
      <c r="B1564" s="5" t="s">
        <v>12345</v>
      </c>
      <c r="C1564" s="5" t="s">
        <v>12346</v>
      </c>
      <c r="D1564" s="9" t="s">
        <v>12347</v>
      </c>
      <c r="E1564" s="21" t="s">
        <v>6000</v>
      </c>
      <c r="F1564" s="9" t="s">
        <v>713</v>
      </c>
      <c r="G1564" s="7" t="s">
        <v>12248</v>
      </c>
    </row>
    <row r="1565" spans="1:7" ht="15.75">
      <c r="A1565" s="6">
        <v>1563</v>
      </c>
      <c r="B1565" s="5" t="s">
        <v>12348</v>
      </c>
      <c r="C1565" s="5" t="s">
        <v>12346</v>
      </c>
      <c r="D1565" s="9" t="s">
        <v>12347</v>
      </c>
      <c r="E1565" s="21" t="s">
        <v>6000</v>
      </c>
      <c r="F1565" s="9" t="s">
        <v>713</v>
      </c>
      <c r="G1565" s="7" t="s">
        <v>12248</v>
      </c>
    </row>
    <row r="1566" spans="1:7" ht="15.75">
      <c r="A1566" s="6">
        <v>1564</v>
      </c>
      <c r="B1566" s="5" t="s">
        <v>12349</v>
      </c>
      <c r="C1566" s="5" t="s">
        <v>12346</v>
      </c>
      <c r="D1566" s="9" t="s">
        <v>12347</v>
      </c>
      <c r="E1566" s="21" t="s">
        <v>6000</v>
      </c>
      <c r="F1566" s="9" t="s">
        <v>713</v>
      </c>
      <c r="G1566" s="7" t="s">
        <v>12248</v>
      </c>
    </row>
    <row r="1567" spans="1:7" ht="15.75">
      <c r="A1567" s="6">
        <v>1565</v>
      </c>
      <c r="B1567" s="5" t="s">
        <v>12350</v>
      </c>
      <c r="C1567" s="5" t="s">
        <v>12346</v>
      </c>
      <c r="D1567" s="9" t="s">
        <v>12347</v>
      </c>
      <c r="E1567" s="21" t="s">
        <v>6000</v>
      </c>
      <c r="F1567" s="9" t="s">
        <v>713</v>
      </c>
      <c r="G1567" s="7" t="s">
        <v>12248</v>
      </c>
    </row>
    <row r="1568" spans="1:7" ht="15.75">
      <c r="A1568" s="6">
        <v>1566</v>
      </c>
      <c r="B1568" s="5" t="s">
        <v>8384</v>
      </c>
      <c r="C1568" s="5" t="s">
        <v>12351</v>
      </c>
      <c r="D1568" s="9" t="s">
        <v>12352</v>
      </c>
      <c r="E1568" s="21" t="s">
        <v>6387</v>
      </c>
      <c r="F1568" s="9" t="s">
        <v>2293</v>
      </c>
      <c r="G1568" s="7" t="s">
        <v>12248</v>
      </c>
    </row>
    <row r="1569" spans="1:7" ht="15.75">
      <c r="A1569" s="6">
        <v>1567</v>
      </c>
      <c r="B1569" s="5" t="s">
        <v>12353</v>
      </c>
      <c r="C1569" s="5" t="s">
        <v>12354</v>
      </c>
      <c r="D1569" s="9" t="s">
        <v>12355</v>
      </c>
      <c r="E1569" s="21" t="s">
        <v>6449</v>
      </c>
      <c r="F1569" s="9" t="s">
        <v>2519</v>
      </c>
      <c r="G1569" s="7" t="s">
        <v>12248</v>
      </c>
    </row>
    <row r="1570" spans="1:7" ht="15.75">
      <c r="A1570" s="6">
        <v>1568</v>
      </c>
      <c r="B1570" s="5" t="s">
        <v>12356</v>
      </c>
      <c r="C1570" s="5" t="s">
        <v>12357</v>
      </c>
      <c r="D1570" s="9" t="s">
        <v>12358</v>
      </c>
      <c r="E1570" s="21" t="s">
        <v>12359</v>
      </c>
      <c r="F1570" s="9" t="s">
        <v>4423</v>
      </c>
      <c r="G1570" s="7" t="s">
        <v>12248</v>
      </c>
    </row>
    <row r="1571" spans="1:7" ht="15.75">
      <c r="A1571" s="6">
        <v>1569</v>
      </c>
      <c r="B1571" s="5" t="s">
        <v>12360</v>
      </c>
      <c r="C1571" s="5" t="s">
        <v>12361</v>
      </c>
      <c r="D1571" s="9" t="s">
        <v>12362</v>
      </c>
      <c r="E1571" s="21" t="s">
        <v>12363</v>
      </c>
      <c r="F1571" s="9" t="s">
        <v>4321</v>
      </c>
      <c r="G1571" s="7" t="s">
        <v>12248</v>
      </c>
    </row>
    <row r="1572" spans="1:7" ht="15.75">
      <c r="A1572" s="6">
        <v>1570</v>
      </c>
      <c r="B1572" s="5" t="s">
        <v>12364</v>
      </c>
      <c r="C1572" s="5" t="s">
        <v>12361</v>
      </c>
      <c r="D1572" s="9" t="s">
        <v>12362</v>
      </c>
      <c r="E1572" s="21" t="s">
        <v>12363</v>
      </c>
      <c r="F1572" s="9" t="s">
        <v>4321</v>
      </c>
      <c r="G1572" s="7" t="s">
        <v>12248</v>
      </c>
    </row>
    <row r="1573" spans="1:7" ht="15.75">
      <c r="A1573" s="6">
        <v>1571</v>
      </c>
      <c r="B1573" s="5" t="s">
        <v>12365</v>
      </c>
      <c r="C1573" s="5" t="s">
        <v>12361</v>
      </c>
      <c r="D1573" s="9" t="s">
        <v>12362</v>
      </c>
      <c r="E1573" s="21" t="s">
        <v>12363</v>
      </c>
      <c r="F1573" s="9" t="s">
        <v>4321</v>
      </c>
      <c r="G1573" s="7" t="s">
        <v>12248</v>
      </c>
    </row>
    <row r="1574" spans="1:7" ht="15.75">
      <c r="A1574" s="6">
        <v>1572</v>
      </c>
      <c r="B1574" s="5" t="s">
        <v>12366</v>
      </c>
      <c r="C1574" s="5" t="s">
        <v>12361</v>
      </c>
      <c r="D1574" s="9" t="s">
        <v>12362</v>
      </c>
      <c r="E1574" s="21" t="s">
        <v>12363</v>
      </c>
      <c r="F1574" s="9" t="s">
        <v>4321</v>
      </c>
      <c r="G1574" s="7" t="s">
        <v>12248</v>
      </c>
    </row>
    <row r="1575" spans="1:7" ht="15.75">
      <c r="A1575" s="6">
        <v>1573</v>
      </c>
      <c r="B1575" s="5" t="s">
        <v>12367</v>
      </c>
      <c r="C1575" s="5" t="s">
        <v>12361</v>
      </c>
      <c r="D1575" s="9" t="s">
        <v>12362</v>
      </c>
      <c r="E1575" s="21" t="s">
        <v>12363</v>
      </c>
      <c r="F1575" s="9" t="s">
        <v>4321</v>
      </c>
      <c r="G1575" s="7" t="s">
        <v>12248</v>
      </c>
    </row>
    <row r="1576" spans="1:7" ht="15.75">
      <c r="A1576" s="6">
        <v>1574</v>
      </c>
      <c r="B1576" s="5" t="s">
        <v>12368</v>
      </c>
      <c r="C1576" s="5" t="s">
        <v>12361</v>
      </c>
      <c r="D1576" s="9" t="s">
        <v>12362</v>
      </c>
      <c r="E1576" s="21" t="s">
        <v>12363</v>
      </c>
      <c r="F1576" s="9" t="s">
        <v>4321</v>
      </c>
      <c r="G1576" s="7" t="s">
        <v>12248</v>
      </c>
    </row>
    <row r="1577" spans="1:7" ht="15.75">
      <c r="A1577" s="6">
        <v>1575</v>
      </c>
      <c r="B1577" s="5" t="s">
        <v>12369</v>
      </c>
      <c r="C1577" s="5" t="s">
        <v>12361</v>
      </c>
      <c r="D1577" s="9" t="s">
        <v>12362</v>
      </c>
      <c r="E1577" s="21" t="s">
        <v>12363</v>
      </c>
      <c r="F1577" s="9" t="s">
        <v>4321</v>
      </c>
      <c r="G1577" s="7" t="s">
        <v>12248</v>
      </c>
    </row>
    <row r="1578" spans="1:7" ht="15.75">
      <c r="A1578" s="6">
        <v>1576</v>
      </c>
      <c r="B1578" s="5" t="s">
        <v>12370</v>
      </c>
      <c r="C1578" s="5" t="s">
        <v>12361</v>
      </c>
      <c r="D1578" s="9" t="s">
        <v>12362</v>
      </c>
      <c r="E1578" s="21" t="s">
        <v>12363</v>
      </c>
      <c r="F1578" s="9" t="s">
        <v>4321</v>
      </c>
      <c r="G1578" s="7" t="s">
        <v>12248</v>
      </c>
    </row>
    <row r="1579" spans="1:7" ht="15.75">
      <c r="A1579" s="6">
        <v>1577</v>
      </c>
      <c r="B1579" s="5" t="s">
        <v>8350</v>
      </c>
      <c r="C1579" s="5" t="s">
        <v>12361</v>
      </c>
      <c r="D1579" s="9" t="s">
        <v>12362</v>
      </c>
      <c r="E1579" s="21" t="s">
        <v>12363</v>
      </c>
      <c r="F1579" s="9" t="s">
        <v>4321</v>
      </c>
      <c r="G1579" s="7" t="s">
        <v>12248</v>
      </c>
    </row>
    <row r="1580" spans="1:7" ht="15.75">
      <c r="A1580" s="6">
        <v>1578</v>
      </c>
      <c r="B1580" s="5" t="s">
        <v>12371</v>
      </c>
      <c r="C1580" s="5" t="s">
        <v>12361</v>
      </c>
      <c r="D1580" s="9" t="s">
        <v>12362</v>
      </c>
      <c r="E1580" s="21" t="s">
        <v>12363</v>
      </c>
      <c r="F1580" s="9" t="s">
        <v>4321</v>
      </c>
      <c r="G1580" s="7" t="s">
        <v>12248</v>
      </c>
    </row>
    <row r="1581" spans="1:7" ht="15.75">
      <c r="A1581" s="6">
        <v>1579</v>
      </c>
      <c r="B1581" s="5" t="s">
        <v>12372</v>
      </c>
      <c r="C1581" s="5" t="s">
        <v>12361</v>
      </c>
      <c r="D1581" s="9" t="s">
        <v>12362</v>
      </c>
      <c r="E1581" s="21" t="s">
        <v>12363</v>
      </c>
      <c r="F1581" s="9" t="s">
        <v>4321</v>
      </c>
      <c r="G1581" s="7" t="s">
        <v>12248</v>
      </c>
    </row>
    <row r="1582" spans="1:7" ht="15.75">
      <c r="A1582" s="6">
        <v>1580</v>
      </c>
      <c r="B1582" s="5" t="s">
        <v>12373</v>
      </c>
      <c r="C1582" s="5" t="s">
        <v>12361</v>
      </c>
      <c r="D1582" s="9" t="s">
        <v>12362</v>
      </c>
      <c r="E1582" s="21" t="s">
        <v>12363</v>
      </c>
      <c r="F1582" s="9" t="s">
        <v>4321</v>
      </c>
      <c r="G1582" s="7" t="s">
        <v>12248</v>
      </c>
    </row>
    <row r="1583" spans="1:7" ht="15.75">
      <c r="A1583" s="6">
        <v>1581</v>
      </c>
      <c r="B1583" s="5" t="s">
        <v>12374</v>
      </c>
      <c r="C1583" s="5" t="s">
        <v>12361</v>
      </c>
      <c r="D1583" s="9" t="s">
        <v>12362</v>
      </c>
      <c r="E1583" s="21" t="s">
        <v>12363</v>
      </c>
      <c r="F1583" s="9" t="s">
        <v>4321</v>
      </c>
      <c r="G1583" s="7" t="s">
        <v>12248</v>
      </c>
    </row>
    <row r="1584" spans="1:7" ht="15.75">
      <c r="A1584" s="6">
        <v>1582</v>
      </c>
      <c r="B1584" s="5" t="s">
        <v>12375</v>
      </c>
      <c r="C1584" s="5" t="s">
        <v>12361</v>
      </c>
      <c r="D1584" s="9" t="s">
        <v>12362</v>
      </c>
      <c r="E1584" s="21" t="s">
        <v>12363</v>
      </c>
      <c r="F1584" s="9" t="s">
        <v>4321</v>
      </c>
      <c r="G1584" s="7" t="s">
        <v>12248</v>
      </c>
    </row>
    <row r="1585" spans="1:7" ht="15.75">
      <c r="A1585" s="6">
        <v>1583</v>
      </c>
      <c r="B1585" s="5" t="s">
        <v>12376</v>
      </c>
      <c r="C1585" s="5" t="s">
        <v>12361</v>
      </c>
      <c r="D1585" s="9" t="s">
        <v>12362</v>
      </c>
      <c r="E1585" s="21" t="s">
        <v>12363</v>
      </c>
      <c r="F1585" s="9" t="s">
        <v>4321</v>
      </c>
      <c r="G1585" s="7" t="s">
        <v>12248</v>
      </c>
    </row>
    <row r="1586" spans="1:7" ht="15.75">
      <c r="A1586" s="6">
        <v>1584</v>
      </c>
      <c r="B1586" s="5" t="s">
        <v>12377</v>
      </c>
      <c r="C1586" s="5" t="s">
        <v>12361</v>
      </c>
      <c r="D1586" s="9" t="s">
        <v>12362</v>
      </c>
      <c r="E1586" s="21" t="s">
        <v>12363</v>
      </c>
      <c r="F1586" s="9" t="s">
        <v>4321</v>
      </c>
      <c r="G1586" s="7" t="s">
        <v>12248</v>
      </c>
    </row>
    <row r="1587" spans="1:7" ht="15.75">
      <c r="A1587" s="6">
        <v>1585</v>
      </c>
      <c r="B1587" s="5" t="s">
        <v>12378</v>
      </c>
      <c r="C1587" s="5" t="s">
        <v>12361</v>
      </c>
      <c r="D1587" s="9" t="s">
        <v>12362</v>
      </c>
      <c r="E1587" s="21" t="s">
        <v>12363</v>
      </c>
      <c r="F1587" s="9" t="s">
        <v>4321</v>
      </c>
      <c r="G1587" s="7" t="s">
        <v>12248</v>
      </c>
    </row>
    <row r="1588" spans="1:7" ht="15.75">
      <c r="A1588" s="6">
        <v>1586</v>
      </c>
      <c r="B1588" s="5" t="s">
        <v>12379</v>
      </c>
      <c r="C1588" s="5" t="s">
        <v>12361</v>
      </c>
      <c r="D1588" s="9" t="s">
        <v>12362</v>
      </c>
      <c r="E1588" s="21" t="s">
        <v>12363</v>
      </c>
      <c r="F1588" s="9" t="s">
        <v>4321</v>
      </c>
      <c r="G1588" s="7" t="s">
        <v>12248</v>
      </c>
    </row>
    <row r="1589" spans="1:7" ht="15.75">
      <c r="A1589" s="6">
        <v>1587</v>
      </c>
      <c r="B1589" s="5" t="s">
        <v>12380</v>
      </c>
      <c r="C1589" s="5" t="s">
        <v>12361</v>
      </c>
      <c r="D1589" s="9" t="s">
        <v>12362</v>
      </c>
      <c r="E1589" s="21" t="s">
        <v>12363</v>
      </c>
      <c r="F1589" s="9" t="s">
        <v>4321</v>
      </c>
      <c r="G1589" s="7" t="s">
        <v>12248</v>
      </c>
    </row>
    <row r="1590" spans="1:7" ht="15.75">
      <c r="A1590" s="6">
        <v>1588</v>
      </c>
      <c r="B1590" s="5" t="s">
        <v>12381</v>
      </c>
      <c r="C1590" s="5" t="s">
        <v>12361</v>
      </c>
      <c r="D1590" s="9" t="s">
        <v>12362</v>
      </c>
      <c r="E1590" s="21" t="s">
        <v>12363</v>
      </c>
      <c r="F1590" s="9" t="s">
        <v>4321</v>
      </c>
      <c r="G1590" s="7" t="s">
        <v>12248</v>
      </c>
    </row>
    <row r="1591" spans="1:7" ht="15.75">
      <c r="A1591" s="6">
        <v>1589</v>
      </c>
      <c r="B1591" s="5" t="s">
        <v>12382</v>
      </c>
      <c r="C1591" s="5" t="s">
        <v>12361</v>
      </c>
      <c r="D1591" s="9" t="s">
        <v>12362</v>
      </c>
      <c r="E1591" s="21" t="s">
        <v>12363</v>
      </c>
      <c r="F1591" s="9" t="s">
        <v>4321</v>
      </c>
      <c r="G1591" s="7" t="s">
        <v>12248</v>
      </c>
    </row>
    <row r="1592" spans="1:7" ht="15.75">
      <c r="A1592" s="6">
        <v>1590</v>
      </c>
      <c r="B1592" s="5" t="s">
        <v>12383</v>
      </c>
      <c r="C1592" s="5" t="s">
        <v>12361</v>
      </c>
      <c r="D1592" s="9" t="s">
        <v>12362</v>
      </c>
      <c r="E1592" s="21" t="s">
        <v>12363</v>
      </c>
      <c r="F1592" s="9" t="s">
        <v>4321</v>
      </c>
      <c r="G1592" s="7" t="s">
        <v>12248</v>
      </c>
    </row>
    <row r="1593" spans="1:7" ht="15.75">
      <c r="A1593" s="6">
        <v>1591</v>
      </c>
      <c r="B1593" s="5" t="s">
        <v>7258</v>
      </c>
      <c r="C1593" s="5" t="s">
        <v>12361</v>
      </c>
      <c r="D1593" s="9" t="s">
        <v>12362</v>
      </c>
      <c r="E1593" s="21" t="s">
        <v>12363</v>
      </c>
      <c r="F1593" s="9" t="s">
        <v>4321</v>
      </c>
      <c r="G1593" s="7" t="s">
        <v>12248</v>
      </c>
    </row>
    <row r="1594" spans="1:7" ht="15.75">
      <c r="A1594" s="6">
        <v>1592</v>
      </c>
      <c r="B1594" s="5" t="s">
        <v>12384</v>
      </c>
      <c r="C1594" s="5" t="s">
        <v>12361</v>
      </c>
      <c r="D1594" s="9" t="s">
        <v>12362</v>
      </c>
      <c r="E1594" s="21" t="s">
        <v>12363</v>
      </c>
      <c r="F1594" s="9" t="s">
        <v>4321</v>
      </c>
      <c r="G1594" s="7" t="s">
        <v>12248</v>
      </c>
    </row>
    <row r="1595" spans="1:7" ht="15.75">
      <c r="A1595" s="6">
        <v>1593</v>
      </c>
      <c r="B1595" s="5" t="s">
        <v>12385</v>
      </c>
      <c r="C1595" s="5" t="s">
        <v>12361</v>
      </c>
      <c r="D1595" s="9" t="s">
        <v>12362</v>
      </c>
      <c r="E1595" s="21" t="s">
        <v>12363</v>
      </c>
      <c r="F1595" s="9" t="s">
        <v>4321</v>
      </c>
      <c r="G1595" s="7" t="s">
        <v>12248</v>
      </c>
    </row>
    <row r="1596" spans="1:7" ht="15.75">
      <c r="A1596" s="6">
        <v>1594</v>
      </c>
      <c r="B1596" s="5" t="s">
        <v>12386</v>
      </c>
      <c r="C1596" s="5" t="s">
        <v>12361</v>
      </c>
      <c r="D1596" s="9" t="s">
        <v>12362</v>
      </c>
      <c r="E1596" s="21" t="s">
        <v>12363</v>
      </c>
      <c r="F1596" s="9" t="s">
        <v>4321</v>
      </c>
      <c r="G1596" s="7" t="s">
        <v>12248</v>
      </c>
    </row>
    <row r="1597" spans="1:7" ht="15.75">
      <c r="A1597" s="6">
        <v>1595</v>
      </c>
      <c r="B1597" s="5" t="s">
        <v>12387</v>
      </c>
      <c r="C1597" s="5" t="s">
        <v>12361</v>
      </c>
      <c r="D1597" s="9" t="s">
        <v>12362</v>
      </c>
      <c r="E1597" s="21" t="s">
        <v>12363</v>
      </c>
      <c r="F1597" s="9" t="s">
        <v>4321</v>
      </c>
      <c r="G1597" s="7" t="s">
        <v>12248</v>
      </c>
    </row>
    <row r="1598" spans="1:7" ht="15.75">
      <c r="A1598" s="6">
        <v>1596</v>
      </c>
      <c r="B1598" s="5" t="s">
        <v>12388</v>
      </c>
      <c r="C1598" s="5" t="s">
        <v>12361</v>
      </c>
      <c r="D1598" s="9" t="s">
        <v>12362</v>
      </c>
      <c r="E1598" s="21" t="s">
        <v>12363</v>
      </c>
      <c r="F1598" s="9" t="s">
        <v>4321</v>
      </c>
      <c r="G1598" s="7" t="s">
        <v>12248</v>
      </c>
    </row>
    <row r="1599" spans="1:7" ht="15.75">
      <c r="A1599" s="6">
        <v>1597</v>
      </c>
      <c r="B1599" s="5" t="s">
        <v>12389</v>
      </c>
      <c r="C1599" s="5" t="s">
        <v>12361</v>
      </c>
      <c r="D1599" s="9" t="s">
        <v>12362</v>
      </c>
      <c r="E1599" s="21" t="s">
        <v>12363</v>
      </c>
      <c r="F1599" s="9" t="s">
        <v>4321</v>
      </c>
      <c r="G1599" s="7" t="s">
        <v>12248</v>
      </c>
    </row>
    <row r="1600" spans="1:7" ht="15.75">
      <c r="A1600" s="6">
        <v>1598</v>
      </c>
      <c r="B1600" s="5" t="s">
        <v>12390</v>
      </c>
      <c r="C1600" s="5" t="s">
        <v>12361</v>
      </c>
      <c r="D1600" s="9" t="s">
        <v>12362</v>
      </c>
      <c r="E1600" s="21" t="s">
        <v>12363</v>
      </c>
      <c r="F1600" s="9" t="s">
        <v>4321</v>
      </c>
      <c r="G1600" s="7" t="s">
        <v>12248</v>
      </c>
    </row>
    <row r="1601" spans="1:7" ht="15.75">
      <c r="A1601" s="6">
        <v>1599</v>
      </c>
      <c r="B1601" s="5" t="s">
        <v>12391</v>
      </c>
      <c r="C1601" s="5" t="s">
        <v>12361</v>
      </c>
      <c r="D1601" s="9" t="s">
        <v>12362</v>
      </c>
      <c r="E1601" s="21" t="s">
        <v>12363</v>
      </c>
      <c r="F1601" s="9" t="s">
        <v>4321</v>
      </c>
      <c r="G1601" s="7" t="s">
        <v>12248</v>
      </c>
    </row>
    <row r="1602" spans="1:7" ht="15.75">
      <c r="A1602" s="6">
        <v>1600</v>
      </c>
      <c r="B1602" s="5" t="s">
        <v>12392</v>
      </c>
      <c r="C1602" s="5" t="s">
        <v>12361</v>
      </c>
      <c r="D1602" s="9" t="s">
        <v>12362</v>
      </c>
      <c r="E1602" s="21" t="s">
        <v>12363</v>
      </c>
      <c r="F1602" s="9" t="s">
        <v>4321</v>
      </c>
      <c r="G1602" s="7" t="s">
        <v>12248</v>
      </c>
    </row>
    <row r="1603" spans="1:7" ht="15.75">
      <c r="A1603" s="6">
        <v>1601</v>
      </c>
      <c r="B1603" s="5" t="s">
        <v>8660</v>
      </c>
      <c r="C1603" s="5" t="s">
        <v>12361</v>
      </c>
      <c r="D1603" s="9" t="s">
        <v>12362</v>
      </c>
      <c r="E1603" s="21" t="s">
        <v>12363</v>
      </c>
      <c r="F1603" s="9" t="s">
        <v>4321</v>
      </c>
      <c r="G1603" s="7" t="s">
        <v>12248</v>
      </c>
    </row>
    <row r="1604" spans="1:7" ht="15.75">
      <c r="A1604" s="6">
        <v>1602</v>
      </c>
      <c r="B1604" s="5" t="s">
        <v>12393</v>
      </c>
      <c r="C1604" s="5" t="s">
        <v>12361</v>
      </c>
      <c r="D1604" s="9" t="s">
        <v>12362</v>
      </c>
      <c r="E1604" s="21" t="s">
        <v>12363</v>
      </c>
      <c r="F1604" s="9" t="s">
        <v>4321</v>
      </c>
      <c r="G1604" s="7" t="s">
        <v>12248</v>
      </c>
    </row>
    <row r="1605" spans="1:7" ht="15.75">
      <c r="A1605" s="6">
        <v>1603</v>
      </c>
      <c r="B1605" s="5" t="s">
        <v>12394</v>
      </c>
      <c r="C1605" s="5" t="s">
        <v>12361</v>
      </c>
      <c r="D1605" s="9" t="s">
        <v>12362</v>
      </c>
      <c r="E1605" s="21" t="s">
        <v>12363</v>
      </c>
      <c r="F1605" s="9" t="s">
        <v>4321</v>
      </c>
      <c r="G1605" s="7" t="s">
        <v>12248</v>
      </c>
    </row>
    <row r="1606" spans="1:7" ht="15.75">
      <c r="A1606" s="6">
        <v>1604</v>
      </c>
      <c r="B1606" s="5" t="s">
        <v>12395</v>
      </c>
      <c r="C1606" s="5" t="s">
        <v>12361</v>
      </c>
      <c r="D1606" s="9" t="s">
        <v>12362</v>
      </c>
      <c r="E1606" s="21" t="s">
        <v>12363</v>
      </c>
      <c r="F1606" s="9" t="s">
        <v>4321</v>
      </c>
      <c r="G1606" s="7" t="s">
        <v>12248</v>
      </c>
    </row>
    <row r="1607" spans="1:7" ht="15.75">
      <c r="A1607" s="6">
        <v>1605</v>
      </c>
      <c r="B1607" s="5" t="s">
        <v>12396</v>
      </c>
      <c r="C1607" s="5" t="s">
        <v>12361</v>
      </c>
      <c r="D1607" s="9" t="s">
        <v>12362</v>
      </c>
      <c r="E1607" s="21" t="s">
        <v>12363</v>
      </c>
      <c r="F1607" s="9" t="s">
        <v>4321</v>
      </c>
      <c r="G1607" s="7" t="s">
        <v>12248</v>
      </c>
    </row>
    <row r="1608" spans="1:7" ht="15.75">
      <c r="A1608" s="6">
        <v>1606</v>
      </c>
      <c r="B1608" s="5" t="s">
        <v>12397</v>
      </c>
      <c r="C1608" s="5" t="s">
        <v>12361</v>
      </c>
      <c r="D1608" s="9" t="s">
        <v>12362</v>
      </c>
      <c r="E1608" s="21" t="s">
        <v>12363</v>
      </c>
      <c r="F1608" s="9" t="s">
        <v>4321</v>
      </c>
      <c r="G1608" s="7" t="s">
        <v>12248</v>
      </c>
    </row>
    <row r="1609" spans="1:7" ht="15.75">
      <c r="A1609" s="6">
        <v>1607</v>
      </c>
      <c r="B1609" s="5" t="s">
        <v>12398</v>
      </c>
      <c r="C1609" s="5" t="s">
        <v>12361</v>
      </c>
      <c r="D1609" s="9" t="s">
        <v>12362</v>
      </c>
      <c r="E1609" s="21" t="s">
        <v>12363</v>
      </c>
      <c r="F1609" s="9" t="s">
        <v>4321</v>
      </c>
      <c r="G1609" s="7" t="s">
        <v>12248</v>
      </c>
    </row>
    <row r="1610" spans="1:7" ht="15.75">
      <c r="A1610" s="6">
        <v>1608</v>
      </c>
      <c r="B1610" s="5" t="s">
        <v>12399</v>
      </c>
      <c r="C1610" s="5" t="s">
        <v>12361</v>
      </c>
      <c r="D1610" s="9" t="s">
        <v>12362</v>
      </c>
      <c r="E1610" s="21" t="s">
        <v>12363</v>
      </c>
      <c r="F1610" s="9" t="s">
        <v>4321</v>
      </c>
      <c r="G1610" s="7" t="s">
        <v>12248</v>
      </c>
    </row>
    <row r="1611" spans="1:7" ht="15.75">
      <c r="A1611" s="6">
        <v>1609</v>
      </c>
      <c r="B1611" s="5" t="s">
        <v>12400</v>
      </c>
      <c r="C1611" s="5" t="s">
        <v>12361</v>
      </c>
      <c r="D1611" s="9" t="s">
        <v>12362</v>
      </c>
      <c r="E1611" s="21" t="s">
        <v>12363</v>
      </c>
      <c r="F1611" s="9" t="s">
        <v>4321</v>
      </c>
      <c r="G1611" s="7" t="s">
        <v>12248</v>
      </c>
    </row>
    <row r="1612" spans="1:7" ht="15.75">
      <c r="A1612" s="6">
        <v>1610</v>
      </c>
      <c r="B1612" s="5" t="s">
        <v>12401</v>
      </c>
      <c r="C1612" s="5" t="s">
        <v>12361</v>
      </c>
      <c r="D1612" s="9" t="s">
        <v>12362</v>
      </c>
      <c r="E1612" s="21" t="s">
        <v>12363</v>
      </c>
      <c r="F1612" s="9" t="s">
        <v>4321</v>
      </c>
      <c r="G1612" s="7" t="s">
        <v>12248</v>
      </c>
    </row>
    <row r="1613" spans="1:7" ht="15.75">
      <c r="A1613" s="6">
        <v>1611</v>
      </c>
      <c r="B1613" s="5" t="s">
        <v>7182</v>
      </c>
      <c r="C1613" s="5" t="s">
        <v>12402</v>
      </c>
      <c r="D1613" s="9" t="s">
        <v>12403</v>
      </c>
      <c r="E1613" s="21" t="s">
        <v>12404</v>
      </c>
      <c r="F1613" s="9" t="s">
        <v>4705</v>
      </c>
      <c r="G1613" s="7" t="s">
        <v>12248</v>
      </c>
    </row>
    <row r="1614" spans="1:7" ht="15.75">
      <c r="A1614" s="6">
        <v>1612</v>
      </c>
      <c r="B1614" s="5" t="s">
        <v>7664</v>
      </c>
      <c r="C1614" s="5" t="s">
        <v>12405</v>
      </c>
      <c r="D1614" s="9" t="s">
        <v>12406</v>
      </c>
      <c r="E1614" s="21" t="s">
        <v>12407</v>
      </c>
      <c r="F1614" s="9" t="s">
        <v>12408</v>
      </c>
      <c r="G1614" s="7" t="s">
        <v>12248</v>
      </c>
    </row>
    <row r="1615" spans="1:7" ht="15.75">
      <c r="A1615" s="6">
        <v>1613</v>
      </c>
      <c r="B1615" s="5" t="s">
        <v>7663</v>
      </c>
      <c r="C1615" s="5" t="s">
        <v>12405</v>
      </c>
      <c r="D1615" s="9" t="s">
        <v>12406</v>
      </c>
      <c r="E1615" s="21" t="s">
        <v>12407</v>
      </c>
      <c r="F1615" s="9" t="s">
        <v>12408</v>
      </c>
      <c r="G1615" s="7" t="s">
        <v>12248</v>
      </c>
    </row>
    <row r="1616" spans="1:7" ht="15.75">
      <c r="A1616" s="6">
        <v>1614</v>
      </c>
      <c r="B1616" s="5" t="s">
        <v>12409</v>
      </c>
      <c r="C1616" s="5" t="s">
        <v>12410</v>
      </c>
      <c r="D1616" s="9" t="s">
        <v>12411</v>
      </c>
      <c r="E1616" s="21" t="s">
        <v>12412</v>
      </c>
      <c r="F1616" s="9" t="s">
        <v>12413</v>
      </c>
      <c r="G1616" s="7" t="s">
        <v>12248</v>
      </c>
    </row>
    <row r="1617" spans="1:7" ht="15.75">
      <c r="A1617" s="6">
        <v>1615</v>
      </c>
      <c r="B1617" s="5" t="s">
        <v>12414</v>
      </c>
      <c r="C1617" s="5" t="s">
        <v>12415</v>
      </c>
      <c r="D1617" s="9" t="s">
        <v>12416</v>
      </c>
      <c r="E1617" s="21" t="s">
        <v>12417</v>
      </c>
      <c r="F1617" s="9" t="s">
        <v>12418</v>
      </c>
      <c r="G1617" s="7" t="s">
        <v>12248</v>
      </c>
    </row>
    <row r="1618" spans="1:7" ht="15.75">
      <c r="A1618" s="6">
        <v>1616</v>
      </c>
      <c r="B1618" s="5" t="s">
        <v>12419</v>
      </c>
      <c r="C1618" s="5" t="s">
        <v>12420</v>
      </c>
      <c r="D1618" s="9" t="s">
        <v>12421</v>
      </c>
      <c r="E1618" s="21" t="s">
        <v>12422</v>
      </c>
      <c r="F1618" s="9" t="s">
        <v>12423</v>
      </c>
      <c r="G1618" s="7" t="s">
        <v>12248</v>
      </c>
    </row>
    <row r="1619" spans="1:7" ht="15.75">
      <c r="A1619" s="6">
        <v>1617</v>
      </c>
      <c r="B1619" s="5" t="s">
        <v>12424</v>
      </c>
      <c r="C1619" s="5" t="s">
        <v>12425</v>
      </c>
      <c r="D1619" s="9" t="s">
        <v>12426</v>
      </c>
      <c r="E1619" s="21" t="s">
        <v>12427</v>
      </c>
      <c r="F1619" s="9" t="s">
        <v>12428</v>
      </c>
      <c r="G1619" s="7" t="s">
        <v>12248</v>
      </c>
    </row>
    <row r="1620" spans="1:7" ht="15.75">
      <c r="A1620" s="6">
        <v>1618</v>
      </c>
      <c r="B1620" s="5" t="s">
        <v>7721</v>
      </c>
      <c r="C1620" s="5" t="s">
        <v>12429</v>
      </c>
      <c r="D1620" s="9" t="s">
        <v>12430</v>
      </c>
      <c r="E1620" s="21" t="s">
        <v>6776</v>
      </c>
      <c r="F1620" s="9" t="s">
        <v>3948</v>
      </c>
      <c r="G1620" s="7" t="s">
        <v>12248</v>
      </c>
    </row>
    <row r="1621" spans="1:7" ht="15.75">
      <c r="A1621" s="6">
        <v>1619</v>
      </c>
      <c r="B1621" s="5" t="s">
        <v>12431</v>
      </c>
      <c r="C1621" s="5" t="s">
        <v>12432</v>
      </c>
      <c r="D1621" s="9" t="s">
        <v>12433</v>
      </c>
      <c r="E1621" s="21" t="s">
        <v>5871</v>
      </c>
      <c r="F1621" s="9" t="s">
        <v>210</v>
      </c>
      <c r="G1621" s="7" t="s">
        <v>12248</v>
      </c>
    </row>
    <row r="1622" spans="1:7" ht="15.75">
      <c r="A1622" s="6">
        <v>1620</v>
      </c>
      <c r="B1622" s="5" t="s">
        <v>12434</v>
      </c>
      <c r="C1622" s="5" t="s">
        <v>12432</v>
      </c>
      <c r="D1622" s="9" t="s">
        <v>12433</v>
      </c>
      <c r="E1622" s="21" t="s">
        <v>5871</v>
      </c>
      <c r="F1622" s="9" t="s">
        <v>210</v>
      </c>
      <c r="G1622" s="7" t="s">
        <v>12248</v>
      </c>
    </row>
    <row r="1623" spans="1:7" ht="15.75">
      <c r="A1623" s="6">
        <v>1621</v>
      </c>
      <c r="B1623" s="5" t="s">
        <v>12435</v>
      </c>
      <c r="C1623" s="5" t="s">
        <v>12432</v>
      </c>
      <c r="D1623" s="9" t="s">
        <v>12433</v>
      </c>
      <c r="E1623" s="21" t="s">
        <v>5871</v>
      </c>
      <c r="F1623" s="9" t="s">
        <v>210</v>
      </c>
      <c r="G1623" s="7" t="s">
        <v>12248</v>
      </c>
    </row>
    <row r="1624" spans="1:7" ht="15.75">
      <c r="A1624" s="6">
        <v>1622</v>
      </c>
      <c r="B1624" s="5" t="s">
        <v>12436</v>
      </c>
      <c r="C1624" s="5" t="s">
        <v>12432</v>
      </c>
      <c r="D1624" s="9" t="s">
        <v>12433</v>
      </c>
      <c r="E1624" s="21" t="s">
        <v>5871</v>
      </c>
      <c r="F1624" s="9" t="s">
        <v>210</v>
      </c>
      <c r="G1624" s="7" t="s">
        <v>12248</v>
      </c>
    </row>
    <row r="1625" spans="1:7" ht="15.75">
      <c r="A1625" s="6">
        <v>1623</v>
      </c>
      <c r="B1625" s="5" t="s">
        <v>12437</v>
      </c>
      <c r="C1625" s="5" t="s">
        <v>12432</v>
      </c>
      <c r="D1625" s="9" t="s">
        <v>12433</v>
      </c>
      <c r="E1625" s="21" t="s">
        <v>5871</v>
      </c>
      <c r="F1625" s="9" t="s">
        <v>210</v>
      </c>
      <c r="G1625" s="7" t="s">
        <v>12248</v>
      </c>
    </row>
    <row r="1626" spans="1:7" ht="15.75">
      <c r="A1626" s="6">
        <v>1624</v>
      </c>
      <c r="B1626" s="5" t="s">
        <v>12438</v>
      </c>
      <c r="C1626" s="5" t="s">
        <v>12432</v>
      </c>
      <c r="D1626" s="9" t="s">
        <v>12433</v>
      </c>
      <c r="E1626" s="21" t="s">
        <v>5871</v>
      </c>
      <c r="F1626" s="9" t="s">
        <v>210</v>
      </c>
      <c r="G1626" s="7" t="s">
        <v>12248</v>
      </c>
    </row>
    <row r="1627" spans="1:7" ht="15.75">
      <c r="A1627" s="6">
        <v>1625</v>
      </c>
      <c r="B1627" s="5" t="s">
        <v>12439</v>
      </c>
      <c r="C1627" s="5" t="s">
        <v>12432</v>
      </c>
      <c r="D1627" s="9" t="s">
        <v>12433</v>
      </c>
      <c r="E1627" s="21" t="s">
        <v>5871</v>
      </c>
      <c r="F1627" s="9" t="s">
        <v>210</v>
      </c>
      <c r="G1627" s="7" t="s">
        <v>12248</v>
      </c>
    </row>
    <row r="1628" spans="1:7" ht="15.75">
      <c r="A1628" s="6">
        <v>1626</v>
      </c>
      <c r="B1628" s="5" t="s">
        <v>12440</v>
      </c>
      <c r="C1628" s="5" t="s">
        <v>12432</v>
      </c>
      <c r="D1628" s="9" t="s">
        <v>12433</v>
      </c>
      <c r="E1628" s="21" t="s">
        <v>5871</v>
      </c>
      <c r="F1628" s="9" t="s">
        <v>210</v>
      </c>
      <c r="G1628" s="7" t="s">
        <v>12248</v>
      </c>
    </row>
    <row r="1629" spans="1:7" ht="15.75">
      <c r="A1629" s="6">
        <v>1627</v>
      </c>
      <c r="B1629" s="5" t="s">
        <v>12441</v>
      </c>
      <c r="C1629" s="5" t="s">
        <v>12432</v>
      </c>
      <c r="D1629" s="9" t="s">
        <v>12433</v>
      </c>
      <c r="E1629" s="21" t="s">
        <v>5871</v>
      </c>
      <c r="F1629" s="9" t="s">
        <v>210</v>
      </c>
      <c r="G1629" s="7" t="s">
        <v>12248</v>
      </c>
    </row>
    <row r="1630" spans="1:7" ht="15.75">
      <c r="A1630" s="6">
        <v>1628</v>
      </c>
      <c r="B1630" s="5" t="s">
        <v>12442</v>
      </c>
      <c r="C1630" s="5" t="s">
        <v>12443</v>
      </c>
      <c r="D1630" s="9" t="s">
        <v>12444</v>
      </c>
      <c r="E1630" s="21" t="s">
        <v>12445</v>
      </c>
      <c r="F1630" s="9" t="s">
        <v>12446</v>
      </c>
      <c r="G1630" s="7" t="s">
        <v>12248</v>
      </c>
    </row>
    <row r="1631" spans="1:7" ht="15.75">
      <c r="A1631" s="6">
        <v>1629</v>
      </c>
      <c r="B1631" s="5" t="s">
        <v>12447</v>
      </c>
      <c r="C1631" s="5" t="s">
        <v>12443</v>
      </c>
      <c r="D1631" s="9" t="s">
        <v>12444</v>
      </c>
      <c r="E1631" s="21" t="s">
        <v>12445</v>
      </c>
      <c r="F1631" s="9" t="s">
        <v>12446</v>
      </c>
      <c r="G1631" s="7" t="s">
        <v>12248</v>
      </c>
    </row>
    <row r="1632" spans="1:7" ht="15.75">
      <c r="A1632" s="6">
        <v>1630</v>
      </c>
      <c r="B1632" s="5" t="s">
        <v>12448</v>
      </c>
      <c r="C1632" s="5" t="s">
        <v>12449</v>
      </c>
      <c r="D1632" s="9" t="s">
        <v>12450</v>
      </c>
      <c r="E1632" s="21" t="s">
        <v>12451</v>
      </c>
      <c r="F1632" s="9" t="s">
        <v>12452</v>
      </c>
      <c r="G1632" s="7" t="s">
        <v>12248</v>
      </c>
    </row>
    <row r="1633" spans="1:7" ht="15.75">
      <c r="A1633" s="6">
        <v>1631</v>
      </c>
      <c r="B1633" s="5" t="s">
        <v>12453</v>
      </c>
      <c r="C1633" s="5" t="s">
        <v>12454</v>
      </c>
      <c r="D1633" s="9" t="s">
        <v>12455</v>
      </c>
      <c r="E1633" s="21" t="s">
        <v>12456</v>
      </c>
      <c r="F1633" s="9" t="s">
        <v>12457</v>
      </c>
      <c r="G1633" s="7" t="s">
        <v>12248</v>
      </c>
    </row>
    <row r="1634" spans="1:7" ht="15.75">
      <c r="A1634" s="6">
        <v>1632</v>
      </c>
      <c r="B1634" s="5" t="s">
        <v>12458</v>
      </c>
      <c r="C1634" s="5" t="s">
        <v>12459</v>
      </c>
      <c r="D1634" s="9" t="s">
        <v>12460</v>
      </c>
      <c r="E1634" s="21" t="s">
        <v>12461</v>
      </c>
      <c r="F1634" s="9" t="s">
        <v>12462</v>
      </c>
      <c r="G1634" s="7" t="s">
        <v>12248</v>
      </c>
    </row>
    <row r="1635" spans="1:7" ht="15.75">
      <c r="A1635" s="6">
        <v>1633</v>
      </c>
      <c r="B1635" s="5" t="s">
        <v>12463</v>
      </c>
      <c r="C1635" s="5" t="s">
        <v>12459</v>
      </c>
      <c r="D1635" s="9" t="s">
        <v>12460</v>
      </c>
      <c r="E1635" s="21" t="s">
        <v>12461</v>
      </c>
      <c r="F1635" s="9" t="s">
        <v>12462</v>
      </c>
      <c r="G1635" s="7" t="s">
        <v>12248</v>
      </c>
    </row>
    <row r="1636" spans="1:7" ht="15.75">
      <c r="A1636" s="6">
        <v>1634</v>
      </c>
      <c r="B1636" s="5" t="s">
        <v>12464</v>
      </c>
      <c r="C1636" s="5" t="s">
        <v>12465</v>
      </c>
      <c r="D1636" s="9" t="s">
        <v>12466</v>
      </c>
      <c r="E1636" s="21" t="s">
        <v>12467</v>
      </c>
      <c r="F1636" s="9" t="s">
        <v>11503</v>
      </c>
      <c r="G1636" s="7" t="s">
        <v>12248</v>
      </c>
    </row>
    <row r="1637" spans="1:7" ht="15.75">
      <c r="A1637" s="6">
        <v>1635</v>
      </c>
      <c r="B1637" s="5" t="s">
        <v>12468</v>
      </c>
      <c r="C1637" s="5" t="s">
        <v>12469</v>
      </c>
      <c r="D1637" s="9" t="s">
        <v>12470</v>
      </c>
      <c r="E1637" s="21" t="s">
        <v>6855</v>
      </c>
      <c r="F1637" s="9" t="s">
        <v>4408</v>
      </c>
      <c r="G1637" s="7" t="s">
        <v>12248</v>
      </c>
    </row>
    <row r="1638" spans="1:7" ht="15.75">
      <c r="A1638" s="6">
        <v>1636</v>
      </c>
      <c r="B1638" s="5" t="s">
        <v>8213</v>
      </c>
      <c r="C1638" s="5" t="s">
        <v>12471</v>
      </c>
      <c r="D1638" s="9" t="s">
        <v>12472</v>
      </c>
      <c r="E1638" s="21" t="s">
        <v>6421</v>
      </c>
      <c r="F1638" s="9" t="s">
        <v>4415</v>
      </c>
      <c r="G1638" s="7" t="s">
        <v>12248</v>
      </c>
    </row>
    <row r="1639" spans="1:7" ht="15.75">
      <c r="A1639" s="6">
        <v>1637</v>
      </c>
      <c r="B1639" s="5" t="s">
        <v>12473</v>
      </c>
      <c r="C1639" s="5" t="s">
        <v>12474</v>
      </c>
      <c r="D1639" s="9" t="s">
        <v>12475</v>
      </c>
      <c r="E1639" s="21" t="s">
        <v>12476</v>
      </c>
      <c r="F1639" s="9" t="s">
        <v>12477</v>
      </c>
      <c r="G1639" s="7" t="s">
        <v>12248</v>
      </c>
    </row>
    <row r="1640" spans="1:7" ht="15.75">
      <c r="A1640" s="6">
        <v>1638</v>
      </c>
      <c r="B1640" s="5" t="s">
        <v>12478</v>
      </c>
      <c r="C1640" s="5" t="s">
        <v>12479</v>
      </c>
      <c r="D1640" s="9" t="s">
        <v>12480</v>
      </c>
      <c r="E1640" s="21" t="s">
        <v>12481</v>
      </c>
      <c r="F1640" s="9" t="s">
        <v>12482</v>
      </c>
      <c r="G1640" s="7" t="s">
        <v>12248</v>
      </c>
    </row>
    <row r="1641" spans="1:7" ht="15.75">
      <c r="A1641" s="6">
        <v>1639</v>
      </c>
      <c r="B1641" s="5" t="s">
        <v>12483</v>
      </c>
      <c r="C1641" s="5" t="s">
        <v>12484</v>
      </c>
      <c r="D1641" s="9" t="s">
        <v>12485</v>
      </c>
      <c r="E1641" s="21" t="s">
        <v>6693</v>
      </c>
      <c r="F1641" s="9" t="s">
        <v>12486</v>
      </c>
      <c r="G1641" s="7" t="s">
        <v>12248</v>
      </c>
    </row>
    <row r="1642" spans="1:7" ht="15.75">
      <c r="A1642" s="6">
        <v>1640</v>
      </c>
      <c r="B1642" s="5" t="s">
        <v>12487</v>
      </c>
      <c r="C1642" s="5" t="s">
        <v>12488</v>
      </c>
      <c r="D1642" s="9" t="s">
        <v>12489</v>
      </c>
      <c r="E1642" s="21" t="s">
        <v>6383</v>
      </c>
      <c r="F1642" s="9" t="s">
        <v>2280</v>
      </c>
      <c r="G1642" s="7" t="s">
        <v>12248</v>
      </c>
    </row>
    <row r="1643" spans="1:7" ht="15.75">
      <c r="A1643" s="6">
        <v>1641</v>
      </c>
      <c r="B1643" s="5" t="s">
        <v>12490</v>
      </c>
      <c r="C1643" s="5" t="s">
        <v>12491</v>
      </c>
      <c r="D1643" s="9" t="s">
        <v>12492</v>
      </c>
      <c r="E1643" s="21" t="s">
        <v>12493</v>
      </c>
      <c r="F1643" s="9" t="s">
        <v>3685</v>
      </c>
      <c r="G1643" s="7" t="s">
        <v>12248</v>
      </c>
    </row>
    <row r="1644" spans="1:7" ht="15.75">
      <c r="A1644" s="6">
        <v>1642</v>
      </c>
      <c r="B1644" s="5" t="s">
        <v>12494</v>
      </c>
      <c r="C1644" s="5" t="s">
        <v>12495</v>
      </c>
      <c r="D1644" s="9" t="s">
        <v>12496</v>
      </c>
      <c r="E1644" s="21" t="s">
        <v>12497</v>
      </c>
      <c r="F1644" s="9" t="s">
        <v>12498</v>
      </c>
      <c r="G1644" s="7" t="s">
        <v>12248</v>
      </c>
    </row>
    <row r="1645" spans="1:7" ht="15.75">
      <c r="A1645" s="6">
        <v>1643</v>
      </c>
      <c r="B1645" s="5" t="s">
        <v>12499</v>
      </c>
      <c r="C1645" s="5" t="s">
        <v>12290</v>
      </c>
      <c r="D1645" s="9" t="s">
        <v>12500</v>
      </c>
      <c r="E1645" s="21" t="s">
        <v>12501</v>
      </c>
      <c r="F1645" s="9" t="s">
        <v>12502</v>
      </c>
      <c r="G1645" s="7" t="s">
        <v>12248</v>
      </c>
    </row>
    <row r="1646" spans="1:7" ht="15.75">
      <c r="A1646" s="6">
        <v>1644</v>
      </c>
      <c r="B1646" s="5" t="s">
        <v>12503</v>
      </c>
      <c r="C1646" s="5" t="s">
        <v>12504</v>
      </c>
      <c r="D1646" s="9" t="s">
        <v>12505</v>
      </c>
      <c r="E1646" s="21" t="s">
        <v>6454</v>
      </c>
      <c r="F1646" s="9" t="s">
        <v>2543</v>
      </c>
      <c r="G1646" s="7" t="s">
        <v>12248</v>
      </c>
    </row>
    <row r="1647" spans="1:7" ht="15.75">
      <c r="A1647" s="6">
        <v>1645</v>
      </c>
      <c r="B1647" s="5" t="s">
        <v>12506</v>
      </c>
      <c r="C1647" s="5" t="s">
        <v>12507</v>
      </c>
      <c r="D1647" s="9" t="s">
        <v>12508</v>
      </c>
      <c r="E1647" s="21" t="s">
        <v>5888</v>
      </c>
      <c r="F1647" s="9" t="s">
        <v>281</v>
      </c>
      <c r="G1647" s="7" t="s">
        <v>12248</v>
      </c>
    </row>
    <row r="1648" spans="1:7" ht="15.75">
      <c r="A1648" s="6">
        <v>1646</v>
      </c>
      <c r="B1648" s="5" t="s">
        <v>12509</v>
      </c>
      <c r="C1648" s="5" t="s">
        <v>12510</v>
      </c>
      <c r="D1648" s="9" t="s">
        <v>12511</v>
      </c>
      <c r="E1648" s="21" t="s">
        <v>12512</v>
      </c>
      <c r="F1648" s="9" t="s">
        <v>7181</v>
      </c>
      <c r="G1648" s="7" t="s">
        <v>12248</v>
      </c>
    </row>
    <row r="1649" spans="1:7" ht="15.75">
      <c r="A1649" s="6">
        <v>1647</v>
      </c>
      <c r="B1649" s="5" t="s">
        <v>12513</v>
      </c>
      <c r="C1649" s="5" t="s">
        <v>12514</v>
      </c>
      <c r="D1649" s="9" t="s">
        <v>12515</v>
      </c>
      <c r="E1649" s="21" t="s">
        <v>12516</v>
      </c>
      <c r="F1649" s="9" t="s">
        <v>12517</v>
      </c>
      <c r="G1649" s="7" t="s">
        <v>12248</v>
      </c>
    </row>
    <row r="1650" spans="1:7" ht="15.75">
      <c r="A1650" s="6">
        <v>1648</v>
      </c>
      <c r="B1650" s="5" t="s">
        <v>8528</v>
      </c>
      <c r="C1650" s="5" t="s">
        <v>12518</v>
      </c>
      <c r="D1650" s="9" t="s">
        <v>12519</v>
      </c>
      <c r="E1650" s="21" t="s">
        <v>12520</v>
      </c>
      <c r="F1650" s="9" t="s">
        <v>8526</v>
      </c>
      <c r="G1650" s="7" t="s">
        <v>12248</v>
      </c>
    </row>
    <row r="1651" spans="1:7" ht="15.75">
      <c r="A1651" s="6">
        <v>1649</v>
      </c>
      <c r="B1651" s="5" t="s">
        <v>8529</v>
      </c>
      <c r="C1651" s="5" t="s">
        <v>12518</v>
      </c>
      <c r="D1651" s="9" t="s">
        <v>12519</v>
      </c>
      <c r="E1651" s="21" t="s">
        <v>12520</v>
      </c>
      <c r="F1651" s="9" t="s">
        <v>8526</v>
      </c>
      <c r="G1651" s="7" t="s">
        <v>12248</v>
      </c>
    </row>
    <row r="1652" spans="1:7" ht="15.75">
      <c r="A1652" s="6">
        <v>1650</v>
      </c>
      <c r="B1652" s="5" t="s">
        <v>12521</v>
      </c>
      <c r="C1652" s="5" t="s">
        <v>12522</v>
      </c>
      <c r="D1652" s="9" t="s">
        <v>12523</v>
      </c>
      <c r="E1652" s="21" t="s">
        <v>12524</v>
      </c>
      <c r="F1652" s="9" t="s">
        <v>12525</v>
      </c>
      <c r="G1652" s="7" t="s">
        <v>12248</v>
      </c>
    </row>
    <row r="1653" spans="1:7" ht="15.75">
      <c r="A1653" s="6">
        <v>1651</v>
      </c>
      <c r="B1653" s="5" t="s">
        <v>12526</v>
      </c>
      <c r="C1653" s="5" t="s">
        <v>12527</v>
      </c>
      <c r="D1653" s="9" t="s">
        <v>12528</v>
      </c>
      <c r="E1653" s="21" t="s">
        <v>12529</v>
      </c>
      <c r="F1653" s="9" t="s">
        <v>8523</v>
      </c>
      <c r="G1653" s="7" t="s">
        <v>12248</v>
      </c>
    </row>
    <row r="1654" spans="1:7" ht="15.75">
      <c r="A1654" s="6">
        <v>1652</v>
      </c>
      <c r="B1654" s="5" t="s">
        <v>12530</v>
      </c>
      <c r="C1654" s="5" t="s">
        <v>12531</v>
      </c>
      <c r="D1654" s="9" t="s">
        <v>12532</v>
      </c>
      <c r="E1654" s="21" t="s">
        <v>6657</v>
      </c>
      <c r="F1654" s="9" t="s">
        <v>12533</v>
      </c>
      <c r="G1654" s="7" t="s">
        <v>12248</v>
      </c>
    </row>
    <row r="1655" spans="1:7" ht="15.75">
      <c r="A1655" s="6">
        <v>1653</v>
      </c>
      <c r="B1655" s="5" t="s">
        <v>12534</v>
      </c>
      <c r="C1655" s="5" t="s">
        <v>12531</v>
      </c>
      <c r="D1655" s="9" t="s">
        <v>12532</v>
      </c>
      <c r="E1655" s="21" t="s">
        <v>6657</v>
      </c>
      <c r="F1655" s="9" t="s">
        <v>12533</v>
      </c>
      <c r="G1655" s="7" t="s">
        <v>12248</v>
      </c>
    </row>
    <row r="1656" spans="1:7" ht="15.75">
      <c r="A1656" s="6">
        <v>1654</v>
      </c>
      <c r="B1656" s="5" t="s">
        <v>12535</v>
      </c>
      <c r="C1656" s="5" t="s">
        <v>12536</v>
      </c>
      <c r="D1656" s="9" t="s">
        <v>12537</v>
      </c>
      <c r="E1656" s="21" t="s">
        <v>6068</v>
      </c>
      <c r="F1656" s="9" t="s">
        <v>992</v>
      </c>
      <c r="G1656" s="7" t="s">
        <v>12248</v>
      </c>
    </row>
    <row r="1657" spans="1:7" ht="15.75">
      <c r="A1657" s="6">
        <v>1655</v>
      </c>
      <c r="B1657" s="5" t="s">
        <v>12538</v>
      </c>
      <c r="C1657" s="5" t="s">
        <v>12539</v>
      </c>
      <c r="D1657" s="9" t="s">
        <v>12540</v>
      </c>
      <c r="E1657" s="21" t="s">
        <v>12541</v>
      </c>
      <c r="F1657" s="9" t="s">
        <v>12542</v>
      </c>
      <c r="G1657" s="7" t="s">
        <v>12248</v>
      </c>
    </row>
    <row r="1658" spans="1:7" ht="15.75">
      <c r="A1658" s="6">
        <v>1656</v>
      </c>
      <c r="B1658" s="5" t="s">
        <v>12543</v>
      </c>
      <c r="C1658" s="5" t="s">
        <v>12544</v>
      </c>
      <c r="D1658" s="9" t="s">
        <v>12545</v>
      </c>
      <c r="E1658" s="21" t="s">
        <v>12546</v>
      </c>
      <c r="F1658" s="9" t="s">
        <v>4663</v>
      </c>
      <c r="G1658" s="7" t="s">
        <v>12248</v>
      </c>
    </row>
    <row r="1659" spans="1:7" ht="15.75">
      <c r="A1659" s="6">
        <v>1657</v>
      </c>
      <c r="B1659" s="5" t="s">
        <v>12547</v>
      </c>
      <c r="C1659" s="5" t="s">
        <v>12548</v>
      </c>
      <c r="D1659" s="9" t="s">
        <v>12549</v>
      </c>
      <c r="E1659" s="21" t="s">
        <v>12550</v>
      </c>
      <c r="F1659" s="9" t="s">
        <v>5032</v>
      </c>
      <c r="G1659" s="7" t="s">
        <v>12248</v>
      </c>
    </row>
    <row r="1660" spans="1:7" ht="15.75">
      <c r="A1660" s="6">
        <v>1658</v>
      </c>
      <c r="B1660" s="5" t="s">
        <v>12551</v>
      </c>
      <c r="C1660" s="5" t="s">
        <v>12552</v>
      </c>
      <c r="D1660" s="9" t="s">
        <v>12553</v>
      </c>
      <c r="E1660" s="21" t="s">
        <v>6252</v>
      </c>
      <c r="F1660" s="9" t="s">
        <v>12554</v>
      </c>
      <c r="G1660" s="7" t="s">
        <v>12248</v>
      </c>
    </row>
    <row r="1661" spans="1:7" ht="15.75">
      <c r="A1661" s="6">
        <v>1659</v>
      </c>
      <c r="B1661" s="5" t="s">
        <v>12555</v>
      </c>
      <c r="C1661" s="5" t="s">
        <v>12556</v>
      </c>
      <c r="D1661" s="9" t="s">
        <v>12557</v>
      </c>
      <c r="E1661" s="21" t="s">
        <v>12558</v>
      </c>
      <c r="F1661" s="9" t="s">
        <v>12559</v>
      </c>
      <c r="G1661" s="7" t="s">
        <v>12248</v>
      </c>
    </row>
    <row r="1662" spans="1:7" ht="15.75">
      <c r="A1662" s="6">
        <v>1660</v>
      </c>
      <c r="B1662" s="5" t="s">
        <v>12560</v>
      </c>
      <c r="C1662" s="5" t="s">
        <v>12561</v>
      </c>
      <c r="D1662" s="9" t="s">
        <v>12562</v>
      </c>
      <c r="E1662" s="21" t="s">
        <v>12563</v>
      </c>
      <c r="F1662" s="9" t="s">
        <v>12564</v>
      </c>
      <c r="G1662" s="7" t="s">
        <v>12248</v>
      </c>
    </row>
    <row r="1663" spans="1:7" ht="15.75">
      <c r="A1663" s="6">
        <v>1661</v>
      </c>
      <c r="B1663" s="5" t="s">
        <v>12565</v>
      </c>
      <c r="C1663" s="5" t="s">
        <v>12566</v>
      </c>
      <c r="D1663" s="9" t="s">
        <v>12567</v>
      </c>
      <c r="E1663" s="21" t="s">
        <v>6224</v>
      </c>
      <c r="F1663" s="9" t="s">
        <v>1609</v>
      </c>
      <c r="G1663" s="7" t="s">
        <v>12248</v>
      </c>
    </row>
    <row r="1664" spans="1:7" ht="15.75">
      <c r="A1664" s="6">
        <v>1662</v>
      </c>
      <c r="B1664" s="5" t="s">
        <v>12568</v>
      </c>
      <c r="C1664" s="5" t="s">
        <v>12566</v>
      </c>
      <c r="D1664" s="9" t="s">
        <v>12567</v>
      </c>
      <c r="E1664" s="21" t="s">
        <v>6224</v>
      </c>
      <c r="F1664" s="9" t="s">
        <v>1609</v>
      </c>
      <c r="G1664" s="7" t="s">
        <v>12248</v>
      </c>
    </row>
    <row r="1665" spans="1:7" ht="15.75">
      <c r="A1665" s="6">
        <v>1663</v>
      </c>
      <c r="B1665" s="5" t="s">
        <v>12569</v>
      </c>
      <c r="C1665" s="5" t="s">
        <v>12566</v>
      </c>
      <c r="D1665" s="9" t="s">
        <v>12567</v>
      </c>
      <c r="E1665" s="21" t="s">
        <v>6224</v>
      </c>
      <c r="F1665" s="9" t="s">
        <v>1609</v>
      </c>
      <c r="G1665" s="7" t="s">
        <v>12248</v>
      </c>
    </row>
    <row r="1666" spans="1:7" ht="15.75">
      <c r="A1666" s="6">
        <v>1664</v>
      </c>
      <c r="B1666" s="5" t="s">
        <v>12570</v>
      </c>
      <c r="C1666" s="5" t="s">
        <v>12566</v>
      </c>
      <c r="D1666" s="9" t="s">
        <v>12567</v>
      </c>
      <c r="E1666" s="21" t="s">
        <v>6224</v>
      </c>
      <c r="F1666" s="9" t="s">
        <v>1609</v>
      </c>
      <c r="G1666" s="7" t="s">
        <v>12248</v>
      </c>
    </row>
    <row r="1667" spans="1:7" ht="15.75">
      <c r="A1667" s="6">
        <v>1665</v>
      </c>
      <c r="B1667" s="5" t="s">
        <v>12571</v>
      </c>
      <c r="C1667" s="5" t="s">
        <v>12566</v>
      </c>
      <c r="D1667" s="9" t="s">
        <v>12567</v>
      </c>
      <c r="E1667" s="21" t="s">
        <v>6224</v>
      </c>
      <c r="F1667" s="9" t="s">
        <v>1609</v>
      </c>
      <c r="G1667" s="7" t="s">
        <v>12248</v>
      </c>
    </row>
    <row r="1668" spans="1:7" ht="15.75">
      <c r="A1668" s="6">
        <v>1666</v>
      </c>
      <c r="B1668" s="5" t="s">
        <v>12572</v>
      </c>
      <c r="C1668" s="5" t="s">
        <v>12573</v>
      </c>
      <c r="D1668" s="9" t="s">
        <v>12574</v>
      </c>
      <c r="E1668" s="21" t="s">
        <v>6070</v>
      </c>
      <c r="F1668" s="9" t="s">
        <v>999</v>
      </c>
      <c r="G1668" s="7" t="s">
        <v>12248</v>
      </c>
    </row>
    <row r="1669" spans="1:7" ht="15.75">
      <c r="A1669" s="6">
        <v>1667</v>
      </c>
      <c r="B1669" s="5" t="s">
        <v>12575</v>
      </c>
      <c r="C1669" s="5" t="s">
        <v>12573</v>
      </c>
      <c r="D1669" s="9" t="s">
        <v>12574</v>
      </c>
      <c r="E1669" s="21" t="s">
        <v>6070</v>
      </c>
      <c r="F1669" s="9" t="s">
        <v>999</v>
      </c>
      <c r="G1669" s="7" t="s">
        <v>12248</v>
      </c>
    </row>
    <row r="1670" spans="1:7" ht="15.75">
      <c r="A1670" s="6">
        <v>1668</v>
      </c>
      <c r="B1670" s="5" t="s">
        <v>7323</v>
      </c>
      <c r="C1670" s="5" t="s">
        <v>12576</v>
      </c>
      <c r="D1670" s="9" t="s">
        <v>12577</v>
      </c>
      <c r="E1670" s="21" t="s">
        <v>12578</v>
      </c>
      <c r="F1670" s="9" t="s">
        <v>7322</v>
      </c>
      <c r="G1670" s="7" t="s">
        <v>12248</v>
      </c>
    </row>
    <row r="1671" spans="1:7" ht="15.75">
      <c r="A1671" s="6">
        <v>1669</v>
      </c>
      <c r="B1671" s="5" t="s">
        <v>12579</v>
      </c>
      <c r="C1671" s="5" t="s">
        <v>12580</v>
      </c>
      <c r="D1671" s="9" t="s">
        <v>12581</v>
      </c>
      <c r="E1671" s="21" t="s">
        <v>5992</v>
      </c>
      <c r="F1671" s="9" t="s">
        <v>684</v>
      </c>
      <c r="G1671" s="7" t="s">
        <v>12248</v>
      </c>
    </row>
    <row r="1672" spans="1:7" ht="15.75">
      <c r="A1672" s="6">
        <v>1670</v>
      </c>
      <c r="B1672" s="5" t="s">
        <v>12582</v>
      </c>
      <c r="C1672" s="5" t="s">
        <v>12583</v>
      </c>
      <c r="D1672" s="9" t="s">
        <v>12584</v>
      </c>
      <c r="E1672" s="21" t="s">
        <v>6213</v>
      </c>
      <c r="F1672" s="9" t="s">
        <v>1565</v>
      </c>
      <c r="G1672" s="7" t="s">
        <v>12248</v>
      </c>
    </row>
    <row r="1673" spans="1:7" ht="15.75">
      <c r="A1673" s="6">
        <v>1671</v>
      </c>
      <c r="B1673" s="5" t="s">
        <v>12585</v>
      </c>
      <c r="C1673" s="5" t="s">
        <v>12586</v>
      </c>
      <c r="D1673" s="9" t="s">
        <v>12587</v>
      </c>
      <c r="E1673" s="21" t="s">
        <v>12588</v>
      </c>
      <c r="F1673" s="9" t="s">
        <v>12589</v>
      </c>
      <c r="G1673" s="7" t="s">
        <v>12248</v>
      </c>
    </row>
    <row r="1674" spans="1:7" ht="15.75">
      <c r="A1674" s="6">
        <v>1672</v>
      </c>
      <c r="B1674" s="5" t="s">
        <v>12590</v>
      </c>
      <c r="C1674" s="5" t="s">
        <v>12591</v>
      </c>
      <c r="D1674" s="9" t="s">
        <v>12592</v>
      </c>
      <c r="E1674" s="21" t="s">
        <v>12593</v>
      </c>
      <c r="F1674" s="9" t="s">
        <v>12594</v>
      </c>
      <c r="G1674" s="7" t="s">
        <v>12248</v>
      </c>
    </row>
    <row r="1675" spans="1:7" ht="15.75">
      <c r="A1675" s="6">
        <v>1673</v>
      </c>
      <c r="B1675" s="5" t="s">
        <v>12595</v>
      </c>
      <c r="C1675" s="5" t="s">
        <v>12596</v>
      </c>
      <c r="D1675" s="9" t="s">
        <v>12597</v>
      </c>
      <c r="E1675" s="21" t="s">
        <v>6095</v>
      </c>
      <c r="F1675" s="9" t="s">
        <v>1088</v>
      </c>
      <c r="G1675" s="7" t="s">
        <v>12248</v>
      </c>
    </row>
    <row r="1676" spans="1:7" ht="15.75">
      <c r="A1676" s="6">
        <v>1674</v>
      </c>
      <c r="B1676" s="5" t="s">
        <v>12598</v>
      </c>
      <c r="C1676" s="5" t="s">
        <v>12599</v>
      </c>
      <c r="D1676" s="9" t="s">
        <v>12600</v>
      </c>
      <c r="E1676" s="21" t="s">
        <v>12601</v>
      </c>
      <c r="F1676" s="9" t="s">
        <v>12602</v>
      </c>
      <c r="G1676" s="7" t="s">
        <v>12248</v>
      </c>
    </row>
    <row r="1677" spans="1:7" ht="15.75">
      <c r="A1677" s="6">
        <v>1675</v>
      </c>
      <c r="B1677" s="5" t="s">
        <v>12603</v>
      </c>
      <c r="C1677" s="5" t="s">
        <v>12604</v>
      </c>
      <c r="D1677" s="9" t="s">
        <v>12605</v>
      </c>
      <c r="E1677" s="21" t="s">
        <v>12606</v>
      </c>
      <c r="F1677" s="9" t="s">
        <v>12607</v>
      </c>
      <c r="G1677" s="7" t="s">
        <v>12248</v>
      </c>
    </row>
    <row r="1678" spans="1:7" ht="15.75">
      <c r="A1678" s="6">
        <v>1676</v>
      </c>
      <c r="B1678" s="5" t="s">
        <v>12608</v>
      </c>
      <c r="C1678" s="5" t="s">
        <v>12609</v>
      </c>
      <c r="D1678" s="9" t="s">
        <v>12610</v>
      </c>
      <c r="E1678" s="21" t="s">
        <v>6955</v>
      </c>
      <c r="F1678" s="9" t="s">
        <v>4933</v>
      </c>
      <c r="G1678" s="7" t="s">
        <v>12248</v>
      </c>
    </row>
    <row r="1679" spans="1:7" ht="15.75">
      <c r="A1679" s="6">
        <v>1677</v>
      </c>
      <c r="B1679" s="5" t="s">
        <v>12611</v>
      </c>
      <c r="C1679" s="5" t="s">
        <v>12612</v>
      </c>
      <c r="D1679" s="9" t="s">
        <v>12613</v>
      </c>
      <c r="E1679" s="21" t="s">
        <v>8677</v>
      </c>
      <c r="F1679" s="9" t="s">
        <v>8678</v>
      </c>
      <c r="G1679" s="7" t="s">
        <v>12248</v>
      </c>
    </row>
    <row r="1680" spans="1:7" ht="15.75">
      <c r="A1680" s="6">
        <v>1678</v>
      </c>
      <c r="B1680" s="5" t="s">
        <v>12614</v>
      </c>
      <c r="C1680" s="5" t="s">
        <v>12612</v>
      </c>
      <c r="D1680" s="9" t="s">
        <v>12615</v>
      </c>
      <c r="E1680" s="21" t="s">
        <v>8677</v>
      </c>
      <c r="F1680" s="9" t="s">
        <v>12616</v>
      </c>
      <c r="G1680" s="7" t="s">
        <v>12248</v>
      </c>
    </row>
    <row r="1681" spans="1:7" ht="15.75">
      <c r="A1681" s="6">
        <v>1679</v>
      </c>
      <c r="B1681" s="5" t="s">
        <v>12617</v>
      </c>
      <c r="C1681" s="5" t="s">
        <v>12618</v>
      </c>
      <c r="D1681" s="9" t="s">
        <v>12619</v>
      </c>
      <c r="E1681" s="21" t="s">
        <v>12620</v>
      </c>
      <c r="F1681" s="9" t="s">
        <v>12621</v>
      </c>
      <c r="G1681" s="7" t="s">
        <v>12248</v>
      </c>
    </row>
    <row r="1682" spans="1:7" ht="15.75">
      <c r="A1682" s="6">
        <v>1680</v>
      </c>
      <c r="B1682" s="5" t="s">
        <v>12622</v>
      </c>
      <c r="C1682" s="5" t="s">
        <v>12623</v>
      </c>
      <c r="D1682" s="9" t="s">
        <v>12624</v>
      </c>
      <c r="E1682" s="21" t="s">
        <v>5853</v>
      </c>
      <c r="F1682" s="9" t="s">
        <v>12625</v>
      </c>
      <c r="G1682" s="7" t="s">
        <v>12248</v>
      </c>
    </row>
    <row r="1683" spans="1:7" ht="15.75">
      <c r="A1683" s="6">
        <v>1681</v>
      </c>
      <c r="B1683" s="5" t="s">
        <v>12626</v>
      </c>
      <c r="C1683" s="5" t="s">
        <v>12627</v>
      </c>
      <c r="D1683" s="9" t="s">
        <v>12628</v>
      </c>
      <c r="E1683" s="21" t="s">
        <v>6827</v>
      </c>
      <c r="F1683" s="9" t="s">
        <v>7429</v>
      </c>
      <c r="G1683" s="7" t="s">
        <v>12248</v>
      </c>
    </row>
    <row r="1684" spans="1:7" ht="15.75">
      <c r="A1684" s="6">
        <v>1682</v>
      </c>
      <c r="B1684" s="5" t="s">
        <v>12629</v>
      </c>
      <c r="C1684" s="5" t="s">
        <v>12627</v>
      </c>
      <c r="D1684" s="9" t="s">
        <v>12628</v>
      </c>
      <c r="E1684" s="21" t="s">
        <v>6827</v>
      </c>
      <c r="F1684" s="9" t="s">
        <v>7429</v>
      </c>
      <c r="G1684" s="7" t="s">
        <v>12248</v>
      </c>
    </row>
    <row r="1685" spans="1:7" ht="15.75">
      <c r="A1685" s="6">
        <v>1683</v>
      </c>
      <c r="B1685" s="5" t="s">
        <v>8117</v>
      </c>
      <c r="C1685" s="5" t="s">
        <v>12627</v>
      </c>
      <c r="D1685" s="9" t="s">
        <v>12628</v>
      </c>
      <c r="E1685" s="21" t="s">
        <v>6827</v>
      </c>
      <c r="F1685" s="9" t="s">
        <v>7429</v>
      </c>
      <c r="G1685" s="7" t="s">
        <v>12248</v>
      </c>
    </row>
    <row r="1686" spans="1:7" ht="15.75">
      <c r="A1686" s="6">
        <v>1684</v>
      </c>
      <c r="B1686" s="5" t="s">
        <v>12630</v>
      </c>
      <c r="C1686" s="5" t="s">
        <v>12627</v>
      </c>
      <c r="D1686" s="9" t="s">
        <v>12628</v>
      </c>
      <c r="E1686" s="21" t="s">
        <v>6827</v>
      </c>
      <c r="F1686" s="9" t="s">
        <v>7429</v>
      </c>
      <c r="G1686" s="7" t="s">
        <v>12248</v>
      </c>
    </row>
    <row r="1687" spans="1:7" ht="15.75">
      <c r="A1687" s="6">
        <v>1685</v>
      </c>
      <c r="B1687" s="5" t="s">
        <v>8115</v>
      </c>
      <c r="C1687" s="5" t="s">
        <v>12627</v>
      </c>
      <c r="D1687" s="9" t="s">
        <v>12628</v>
      </c>
      <c r="E1687" s="21" t="s">
        <v>6827</v>
      </c>
      <c r="F1687" s="9" t="s">
        <v>7429</v>
      </c>
      <c r="G1687" s="7" t="s">
        <v>12248</v>
      </c>
    </row>
    <row r="1688" spans="1:7" ht="15.75">
      <c r="A1688" s="6">
        <v>1686</v>
      </c>
      <c r="B1688" s="5" t="s">
        <v>12631</v>
      </c>
      <c r="C1688" s="5" t="s">
        <v>12632</v>
      </c>
      <c r="D1688" s="9" t="s">
        <v>12633</v>
      </c>
      <c r="E1688" s="21" t="s">
        <v>6511</v>
      </c>
      <c r="F1688" s="9" t="s">
        <v>12634</v>
      </c>
      <c r="G1688" s="7" t="s">
        <v>12248</v>
      </c>
    </row>
    <row r="1689" spans="1:7" ht="15.75">
      <c r="A1689" s="6">
        <v>1687</v>
      </c>
      <c r="B1689" s="5" t="s">
        <v>12635</v>
      </c>
      <c r="C1689" s="5" t="s">
        <v>12636</v>
      </c>
      <c r="D1689" s="9" t="s">
        <v>12637</v>
      </c>
      <c r="E1689" s="21" t="s">
        <v>6110</v>
      </c>
      <c r="F1689" s="9" t="s">
        <v>1142</v>
      </c>
      <c r="G1689" s="7" t="s">
        <v>12248</v>
      </c>
    </row>
    <row r="1690" spans="1:7" ht="15.75">
      <c r="A1690" s="6">
        <v>1688</v>
      </c>
      <c r="B1690" s="5" t="s">
        <v>12638</v>
      </c>
      <c r="C1690" s="5" t="s">
        <v>12639</v>
      </c>
      <c r="D1690" s="9" t="s">
        <v>12640</v>
      </c>
      <c r="E1690" s="21" t="s">
        <v>12641</v>
      </c>
      <c r="F1690" s="9" t="s">
        <v>12642</v>
      </c>
      <c r="G1690" s="7" t="s">
        <v>12248</v>
      </c>
    </row>
    <row r="1691" spans="1:7" ht="15.75">
      <c r="A1691" s="6">
        <v>1689</v>
      </c>
      <c r="B1691" s="5" t="s">
        <v>12643</v>
      </c>
      <c r="C1691" s="5" t="s">
        <v>12644</v>
      </c>
      <c r="D1691" s="9" t="s">
        <v>12645</v>
      </c>
      <c r="E1691" s="21" t="s">
        <v>6761</v>
      </c>
      <c r="F1691" s="9" t="s">
        <v>3891</v>
      </c>
      <c r="G1691" s="7" t="s">
        <v>12248</v>
      </c>
    </row>
    <row r="1692" spans="1:7" ht="15.75">
      <c r="A1692" s="6">
        <v>1690</v>
      </c>
      <c r="B1692" s="5" t="s">
        <v>12646</v>
      </c>
      <c r="C1692" s="5" t="s">
        <v>12647</v>
      </c>
      <c r="D1692" s="9" t="s">
        <v>12648</v>
      </c>
      <c r="E1692" s="21" t="s">
        <v>5834</v>
      </c>
      <c r="F1692" s="9" t="s">
        <v>67</v>
      </c>
      <c r="G1692" s="7" t="s">
        <v>12248</v>
      </c>
    </row>
    <row r="1693" spans="1:7" ht="15.75">
      <c r="A1693" s="6">
        <v>1691</v>
      </c>
      <c r="B1693" s="5" t="s">
        <v>12649</v>
      </c>
      <c r="C1693" s="5" t="s">
        <v>12650</v>
      </c>
      <c r="D1693" s="9" t="s">
        <v>12651</v>
      </c>
      <c r="E1693" s="21" t="s">
        <v>6966</v>
      </c>
      <c r="F1693" s="9" t="s">
        <v>5019</v>
      </c>
      <c r="G1693" s="7" t="s">
        <v>12248</v>
      </c>
    </row>
    <row r="1694" spans="1:7" ht="15.75">
      <c r="A1694" s="6">
        <v>1692</v>
      </c>
      <c r="B1694" s="5" t="s">
        <v>12652</v>
      </c>
      <c r="C1694" s="5" t="s">
        <v>12653</v>
      </c>
      <c r="D1694" s="9" t="s">
        <v>12654</v>
      </c>
      <c r="E1694" s="21" t="s">
        <v>12655</v>
      </c>
      <c r="F1694" s="9" t="s">
        <v>12656</v>
      </c>
      <c r="G1694" s="7" t="s">
        <v>12248</v>
      </c>
    </row>
    <row r="1695" spans="1:7" ht="15.75">
      <c r="A1695" s="6">
        <v>1693</v>
      </c>
      <c r="B1695" s="5" t="s">
        <v>12657</v>
      </c>
      <c r="C1695" s="5" t="s">
        <v>12653</v>
      </c>
      <c r="D1695" s="9" t="s">
        <v>12658</v>
      </c>
      <c r="E1695" s="21" t="s">
        <v>12655</v>
      </c>
      <c r="F1695" s="9" t="s">
        <v>12659</v>
      </c>
      <c r="G1695" s="7" t="s">
        <v>12248</v>
      </c>
    </row>
    <row r="1696" spans="1:7" ht="15.75">
      <c r="A1696" s="6">
        <v>1694</v>
      </c>
      <c r="B1696" s="5" t="s">
        <v>12660</v>
      </c>
      <c r="C1696" s="5" t="s">
        <v>12653</v>
      </c>
      <c r="D1696" s="9" t="s">
        <v>12661</v>
      </c>
      <c r="E1696" s="21" t="s">
        <v>12655</v>
      </c>
      <c r="F1696" s="9" t="s">
        <v>12659</v>
      </c>
      <c r="G1696" s="7" t="s">
        <v>12248</v>
      </c>
    </row>
    <row r="1697" spans="1:7" ht="15.75">
      <c r="A1697" s="6">
        <v>1695</v>
      </c>
      <c r="B1697" s="5" t="s">
        <v>12662</v>
      </c>
      <c r="C1697" s="5" t="s">
        <v>12653</v>
      </c>
      <c r="D1697" s="9" t="s">
        <v>12661</v>
      </c>
      <c r="E1697" s="21" t="s">
        <v>12655</v>
      </c>
      <c r="F1697" s="9" t="s">
        <v>12659</v>
      </c>
      <c r="G1697" s="7" t="s">
        <v>12248</v>
      </c>
    </row>
    <row r="1698" spans="1:7" ht="15.75">
      <c r="A1698" s="6">
        <v>1696</v>
      </c>
      <c r="B1698" s="5" t="s">
        <v>12663</v>
      </c>
      <c r="C1698" s="5" t="s">
        <v>12664</v>
      </c>
      <c r="D1698" s="9" t="s">
        <v>12665</v>
      </c>
      <c r="E1698" s="21" t="s">
        <v>5856</v>
      </c>
      <c r="F1698" s="9" t="s">
        <v>221</v>
      </c>
      <c r="G1698" s="7" t="s">
        <v>12248</v>
      </c>
    </row>
    <row r="1699" spans="1:7" ht="15.75">
      <c r="A1699" s="6">
        <v>1697</v>
      </c>
      <c r="B1699" s="5" t="s">
        <v>12666</v>
      </c>
      <c r="C1699" s="5" t="s">
        <v>12664</v>
      </c>
      <c r="D1699" s="9" t="s">
        <v>12665</v>
      </c>
      <c r="E1699" s="21" t="s">
        <v>5856</v>
      </c>
      <c r="F1699" s="9" t="s">
        <v>221</v>
      </c>
      <c r="G1699" s="7" t="s">
        <v>12248</v>
      </c>
    </row>
    <row r="1700" spans="1:7" ht="15.75">
      <c r="A1700" s="6">
        <v>1698</v>
      </c>
      <c r="B1700" s="5" t="s">
        <v>12667</v>
      </c>
      <c r="C1700" s="5" t="s">
        <v>12664</v>
      </c>
      <c r="D1700" s="9" t="s">
        <v>12665</v>
      </c>
      <c r="E1700" s="21" t="s">
        <v>5856</v>
      </c>
      <c r="F1700" s="9" t="s">
        <v>221</v>
      </c>
      <c r="G1700" s="7" t="s">
        <v>12248</v>
      </c>
    </row>
    <row r="1701" spans="1:7" ht="15.75">
      <c r="A1701" s="6">
        <v>1699</v>
      </c>
      <c r="B1701" s="5" t="s">
        <v>12668</v>
      </c>
      <c r="C1701" s="5" t="s">
        <v>12425</v>
      </c>
      <c r="D1701" s="9" t="s">
        <v>12669</v>
      </c>
      <c r="E1701" s="21" t="s">
        <v>6079</v>
      </c>
      <c r="F1701" s="9" t="s">
        <v>12670</v>
      </c>
      <c r="G1701" s="7" t="s">
        <v>12248</v>
      </c>
    </row>
    <row r="1702" spans="1:7" ht="15.75">
      <c r="A1702" s="6">
        <v>1700</v>
      </c>
      <c r="B1702" s="5" t="s">
        <v>12671</v>
      </c>
      <c r="C1702" s="5" t="s">
        <v>12672</v>
      </c>
      <c r="D1702" s="9" t="s">
        <v>12673</v>
      </c>
      <c r="E1702" s="21" t="s">
        <v>12674</v>
      </c>
      <c r="F1702" s="9" t="s">
        <v>12675</v>
      </c>
      <c r="G1702" s="7" t="s">
        <v>12248</v>
      </c>
    </row>
    <row r="1703" spans="1:7" ht="15.75">
      <c r="A1703" s="6">
        <v>1701</v>
      </c>
      <c r="B1703" s="5" t="s">
        <v>12676</v>
      </c>
      <c r="C1703" s="5" t="s">
        <v>12677</v>
      </c>
      <c r="D1703" s="9" t="s">
        <v>12678</v>
      </c>
      <c r="E1703" s="21" t="s">
        <v>9193</v>
      </c>
      <c r="F1703" s="9" t="s">
        <v>1445</v>
      </c>
      <c r="G1703" s="7" t="s">
        <v>12248</v>
      </c>
    </row>
    <row r="1704" spans="1:7" ht="15.75">
      <c r="A1704" s="6">
        <v>1702</v>
      </c>
      <c r="B1704" s="5" t="s">
        <v>12679</v>
      </c>
      <c r="C1704" s="5" t="s">
        <v>12677</v>
      </c>
      <c r="D1704" s="9" t="s">
        <v>12678</v>
      </c>
      <c r="E1704" s="21" t="s">
        <v>9193</v>
      </c>
      <c r="F1704" s="9" t="s">
        <v>1445</v>
      </c>
      <c r="G1704" s="7" t="s">
        <v>12248</v>
      </c>
    </row>
    <row r="1705" spans="1:7" ht="15.75">
      <c r="A1705" s="6">
        <v>1703</v>
      </c>
      <c r="B1705" s="5" t="s">
        <v>12680</v>
      </c>
      <c r="C1705" s="5" t="s">
        <v>12677</v>
      </c>
      <c r="D1705" s="9" t="s">
        <v>12678</v>
      </c>
      <c r="E1705" s="21" t="s">
        <v>9193</v>
      </c>
      <c r="F1705" s="9" t="s">
        <v>1445</v>
      </c>
      <c r="G1705" s="7" t="s">
        <v>12248</v>
      </c>
    </row>
    <row r="1706" spans="1:7" ht="15.75">
      <c r="A1706" s="6">
        <v>1704</v>
      </c>
      <c r="B1706" s="5" t="s">
        <v>12681</v>
      </c>
      <c r="C1706" s="5" t="s">
        <v>12677</v>
      </c>
      <c r="D1706" s="9" t="s">
        <v>12678</v>
      </c>
      <c r="E1706" s="21" t="s">
        <v>9193</v>
      </c>
      <c r="F1706" s="9" t="s">
        <v>1445</v>
      </c>
      <c r="G1706" s="7" t="s">
        <v>12248</v>
      </c>
    </row>
    <row r="1707" spans="1:7" ht="15.75">
      <c r="A1707" s="6">
        <v>1705</v>
      </c>
      <c r="B1707" s="5" t="s">
        <v>12682</v>
      </c>
      <c r="C1707" s="5" t="s">
        <v>12677</v>
      </c>
      <c r="D1707" s="9" t="s">
        <v>12678</v>
      </c>
      <c r="E1707" s="21" t="s">
        <v>9193</v>
      </c>
      <c r="F1707" s="9" t="s">
        <v>1445</v>
      </c>
      <c r="G1707" s="7" t="s">
        <v>12248</v>
      </c>
    </row>
    <row r="1708" spans="1:7" ht="15.75">
      <c r="A1708" s="6">
        <v>1706</v>
      </c>
      <c r="B1708" s="5" t="s">
        <v>12683</v>
      </c>
      <c r="C1708" s="5" t="s">
        <v>12677</v>
      </c>
      <c r="D1708" s="9" t="s">
        <v>12678</v>
      </c>
      <c r="E1708" s="21" t="s">
        <v>9193</v>
      </c>
      <c r="F1708" s="9" t="s">
        <v>1445</v>
      </c>
      <c r="G1708" s="7" t="s">
        <v>12248</v>
      </c>
    </row>
    <row r="1709" spans="1:7" ht="15.75">
      <c r="A1709" s="6">
        <v>1707</v>
      </c>
      <c r="B1709" s="5" t="s">
        <v>12684</v>
      </c>
      <c r="C1709" s="5" t="s">
        <v>12685</v>
      </c>
      <c r="D1709" s="9" t="s">
        <v>12686</v>
      </c>
      <c r="E1709" s="21" t="s">
        <v>12687</v>
      </c>
      <c r="F1709" s="9" t="s">
        <v>12688</v>
      </c>
      <c r="G1709" s="7" t="s">
        <v>12248</v>
      </c>
    </row>
    <row r="1710" spans="1:7" ht="15.75">
      <c r="A1710" s="6">
        <v>1708</v>
      </c>
      <c r="B1710" s="5" t="s">
        <v>12689</v>
      </c>
      <c r="C1710" s="5" t="s">
        <v>12690</v>
      </c>
      <c r="D1710" s="9" t="s">
        <v>12691</v>
      </c>
      <c r="E1710" s="21" t="s">
        <v>6103</v>
      </c>
      <c r="F1710" s="9" t="s">
        <v>1119</v>
      </c>
      <c r="G1710" s="7" t="s">
        <v>12248</v>
      </c>
    </row>
    <row r="1711" spans="1:7" ht="15.75">
      <c r="A1711" s="6">
        <v>1709</v>
      </c>
      <c r="B1711" s="5" t="s">
        <v>12692</v>
      </c>
      <c r="C1711" s="5" t="s">
        <v>12690</v>
      </c>
      <c r="D1711" s="9" t="s">
        <v>12691</v>
      </c>
      <c r="E1711" s="21" t="s">
        <v>6103</v>
      </c>
      <c r="F1711" s="9" t="s">
        <v>1119</v>
      </c>
      <c r="G1711" s="7" t="s">
        <v>12248</v>
      </c>
    </row>
    <row r="1712" spans="1:7" ht="15.75">
      <c r="A1712" s="6">
        <v>1710</v>
      </c>
      <c r="B1712" s="5" t="s">
        <v>12693</v>
      </c>
      <c r="C1712" s="5" t="s">
        <v>12690</v>
      </c>
      <c r="D1712" s="9" t="s">
        <v>12691</v>
      </c>
      <c r="E1712" s="21" t="s">
        <v>6103</v>
      </c>
      <c r="F1712" s="9" t="s">
        <v>1119</v>
      </c>
      <c r="G1712" s="7" t="s">
        <v>12248</v>
      </c>
    </row>
    <row r="1713" spans="1:7" ht="15.75">
      <c r="A1713" s="6">
        <v>1711</v>
      </c>
      <c r="B1713" s="5" t="s">
        <v>12694</v>
      </c>
      <c r="C1713" s="5" t="s">
        <v>7600</v>
      </c>
      <c r="D1713" s="9" t="s">
        <v>12695</v>
      </c>
      <c r="E1713" s="21" t="s">
        <v>6042</v>
      </c>
      <c r="F1713" s="9" t="s">
        <v>884</v>
      </c>
      <c r="G1713" s="7" t="s">
        <v>12248</v>
      </c>
    </row>
    <row r="1714" spans="1:7" ht="15.75">
      <c r="A1714" s="6">
        <v>1712</v>
      </c>
      <c r="B1714" s="5" t="s">
        <v>12696</v>
      </c>
      <c r="C1714" s="5" t="s">
        <v>12697</v>
      </c>
      <c r="D1714" s="9" t="s">
        <v>12698</v>
      </c>
      <c r="E1714" s="21" t="s">
        <v>6042</v>
      </c>
      <c r="F1714" s="9" t="s">
        <v>884</v>
      </c>
      <c r="G1714" s="7" t="s">
        <v>12248</v>
      </c>
    </row>
    <row r="1715" spans="1:7" ht="15.75">
      <c r="A1715" s="6">
        <v>1713</v>
      </c>
      <c r="B1715" s="5" t="s">
        <v>12699</v>
      </c>
      <c r="C1715" s="5" t="s">
        <v>12697</v>
      </c>
      <c r="D1715" s="9" t="s">
        <v>12698</v>
      </c>
      <c r="E1715" s="21" t="s">
        <v>6042</v>
      </c>
      <c r="F1715" s="9" t="s">
        <v>884</v>
      </c>
      <c r="G1715" s="7" t="s">
        <v>12248</v>
      </c>
    </row>
    <row r="1716" spans="1:7" ht="15.75">
      <c r="A1716" s="6">
        <v>1714</v>
      </c>
      <c r="B1716" s="5" t="s">
        <v>12700</v>
      </c>
      <c r="C1716" s="5" t="s">
        <v>12701</v>
      </c>
      <c r="D1716" s="9" t="s">
        <v>12702</v>
      </c>
      <c r="E1716" s="21" t="s">
        <v>12703</v>
      </c>
      <c r="F1716" s="9" t="s">
        <v>12704</v>
      </c>
      <c r="G1716" s="7" t="s">
        <v>12248</v>
      </c>
    </row>
    <row r="1717" spans="1:7" ht="15.75">
      <c r="A1717" s="6">
        <v>1715</v>
      </c>
      <c r="B1717" s="5" t="s">
        <v>12705</v>
      </c>
      <c r="C1717" s="5" t="s">
        <v>12706</v>
      </c>
      <c r="D1717" s="9" t="s">
        <v>12707</v>
      </c>
      <c r="E1717" s="21" t="s">
        <v>12708</v>
      </c>
      <c r="F1717" s="9" t="s">
        <v>12709</v>
      </c>
      <c r="G1717" s="7" t="s">
        <v>12248</v>
      </c>
    </row>
    <row r="1718" spans="1:7" ht="15.75">
      <c r="A1718" s="6">
        <v>1716</v>
      </c>
      <c r="B1718" s="5" t="s">
        <v>12710</v>
      </c>
      <c r="C1718" s="5" t="s">
        <v>12706</v>
      </c>
      <c r="D1718" s="9" t="s">
        <v>12707</v>
      </c>
      <c r="E1718" s="21" t="s">
        <v>12708</v>
      </c>
      <c r="F1718" s="9" t="s">
        <v>12709</v>
      </c>
      <c r="G1718" s="7" t="s">
        <v>12248</v>
      </c>
    </row>
    <row r="1719" spans="1:7" ht="15.75">
      <c r="A1719" s="6">
        <v>1717</v>
      </c>
      <c r="B1719" s="5" t="s">
        <v>12711</v>
      </c>
      <c r="C1719" s="5" t="s">
        <v>12712</v>
      </c>
      <c r="D1719" s="9" t="s">
        <v>12713</v>
      </c>
      <c r="E1719" s="21" t="s">
        <v>12714</v>
      </c>
      <c r="F1719" s="9" t="s">
        <v>12715</v>
      </c>
      <c r="G1719" s="7" t="s">
        <v>12248</v>
      </c>
    </row>
    <row r="1720" spans="1:7" ht="15.75">
      <c r="A1720" s="6">
        <v>1718</v>
      </c>
      <c r="B1720" s="5" t="s">
        <v>8641</v>
      </c>
      <c r="C1720" s="5" t="s">
        <v>12716</v>
      </c>
      <c r="D1720" s="9" t="s">
        <v>12717</v>
      </c>
      <c r="E1720" s="21" t="s">
        <v>12718</v>
      </c>
      <c r="F1720" s="9" t="s">
        <v>2883</v>
      </c>
      <c r="G1720" s="7" t="s">
        <v>12248</v>
      </c>
    </row>
    <row r="1721" spans="1:7" ht="15.75">
      <c r="A1721" s="6">
        <v>1719</v>
      </c>
      <c r="B1721" s="5" t="s">
        <v>12719</v>
      </c>
      <c r="C1721" s="5" t="s">
        <v>12720</v>
      </c>
      <c r="D1721" s="9" t="s">
        <v>12721</v>
      </c>
      <c r="E1721" s="21" t="s">
        <v>12722</v>
      </c>
      <c r="F1721" s="9" t="s">
        <v>12723</v>
      </c>
      <c r="G1721" s="7" t="s">
        <v>12248</v>
      </c>
    </row>
    <row r="1722" spans="1:7" ht="15.75">
      <c r="A1722" s="6">
        <v>1720</v>
      </c>
      <c r="B1722" s="5" t="s">
        <v>12724</v>
      </c>
      <c r="C1722" s="5" t="s">
        <v>12725</v>
      </c>
      <c r="D1722" s="9" t="s">
        <v>12726</v>
      </c>
      <c r="E1722" s="21" t="s">
        <v>12727</v>
      </c>
      <c r="F1722" s="9" t="s">
        <v>858</v>
      </c>
      <c r="G1722" s="7" t="s">
        <v>12248</v>
      </c>
    </row>
    <row r="1723" spans="1:7" ht="15.75">
      <c r="A1723" s="6">
        <v>1721</v>
      </c>
      <c r="B1723" s="5" t="s">
        <v>12728</v>
      </c>
      <c r="C1723" s="5" t="s">
        <v>12729</v>
      </c>
      <c r="D1723" s="9" t="s">
        <v>12730</v>
      </c>
      <c r="E1723" s="21" t="s">
        <v>12731</v>
      </c>
      <c r="F1723" s="9" t="s">
        <v>12732</v>
      </c>
      <c r="G1723" s="7" t="s">
        <v>12248</v>
      </c>
    </row>
    <row r="1724" spans="1:7" ht="15.75">
      <c r="A1724" s="6">
        <v>1722</v>
      </c>
      <c r="B1724" s="5" t="s">
        <v>12733</v>
      </c>
      <c r="C1724" s="5" t="s">
        <v>12734</v>
      </c>
      <c r="D1724" s="9" t="s">
        <v>12735</v>
      </c>
      <c r="E1724" s="21" t="s">
        <v>12736</v>
      </c>
      <c r="F1724" s="9" t="s">
        <v>12737</v>
      </c>
      <c r="G1724" s="7" t="s">
        <v>12248</v>
      </c>
    </row>
    <row r="1725" spans="1:7" ht="15.75">
      <c r="A1725" s="6">
        <v>1723</v>
      </c>
      <c r="B1725" s="5" t="s">
        <v>12738</v>
      </c>
      <c r="C1725" s="5" t="s">
        <v>12734</v>
      </c>
      <c r="D1725" s="9" t="s">
        <v>12739</v>
      </c>
      <c r="E1725" s="21" t="s">
        <v>12736</v>
      </c>
      <c r="F1725" s="9" t="s">
        <v>12737</v>
      </c>
      <c r="G1725" s="7" t="s">
        <v>12248</v>
      </c>
    </row>
    <row r="1726" spans="1:7" ht="15.75">
      <c r="A1726" s="6">
        <v>1724</v>
      </c>
      <c r="B1726" s="5" t="s">
        <v>12740</v>
      </c>
      <c r="C1726" s="5" t="s">
        <v>12734</v>
      </c>
      <c r="D1726" s="9" t="s">
        <v>12735</v>
      </c>
      <c r="E1726" s="21" t="s">
        <v>12736</v>
      </c>
      <c r="F1726" s="9" t="s">
        <v>12741</v>
      </c>
      <c r="G1726" s="7" t="s">
        <v>12248</v>
      </c>
    </row>
    <row r="1727" spans="1:7" ht="15.75">
      <c r="A1727" s="6">
        <v>1725</v>
      </c>
      <c r="B1727" s="5" t="s">
        <v>12742</v>
      </c>
      <c r="C1727" s="5" t="s">
        <v>12743</v>
      </c>
      <c r="D1727" s="9" t="s">
        <v>12744</v>
      </c>
      <c r="E1727" s="21" t="s">
        <v>12745</v>
      </c>
      <c r="F1727" s="9" t="s">
        <v>12746</v>
      </c>
      <c r="G1727" s="7" t="s">
        <v>12248</v>
      </c>
    </row>
    <row r="1728" spans="1:7" ht="15.75">
      <c r="A1728" s="6">
        <v>1726</v>
      </c>
      <c r="B1728" s="5" t="s">
        <v>12747</v>
      </c>
      <c r="C1728" s="5" t="s">
        <v>12743</v>
      </c>
      <c r="D1728" s="9" t="s">
        <v>12744</v>
      </c>
      <c r="E1728" s="21" t="s">
        <v>12745</v>
      </c>
      <c r="F1728" s="9" t="s">
        <v>12746</v>
      </c>
      <c r="G1728" s="7" t="s">
        <v>12248</v>
      </c>
    </row>
    <row r="1729" spans="1:7" ht="15.75">
      <c r="A1729" s="6">
        <v>1727</v>
      </c>
      <c r="B1729" s="5" t="s">
        <v>12748</v>
      </c>
      <c r="C1729" s="5" t="s">
        <v>12749</v>
      </c>
      <c r="D1729" s="9" t="s">
        <v>12750</v>
      </c>
      <c r="E1729" s="21" t="s">
        <v>12751</v>
      </c>
      <c r="F1729" s="9" t="s">
        <v>12752</v>
      </c>
      <c r="G1729" s="7" t="s">
        <v>12248</v>
      </c>
    </row>
    <row r="1730" spans="1:7" ht="15.75">
      <c r="A1730" s="6">
        <v>1728</v>
      </c>
      <c r="B1730" s="5" t="s">
        <v>12753</v>
      </c>
      <c r="C1730" s="5" t="s">
        <v>12754</v>
      </c>
      <c r="D1730" s="9" t="s">
        <v>12755</v>
      </c>
      <c r="E1730" s="21" t="s">
        <v>12756</v>
      </c>
      <c r="F1730" s="9" t="s">
        <v>12757</v>
      </c>
      <c r="G1730" s="7" t="s">
        <v>12248</v>
      </c>
    </row>
    <row r="1731" spans="1:7" ht="15.75">
      <c r="A1731" s="6">
        <v>1729</v>
      </c>
      <c r="B1731" s="5" t="s">
        <v>12758</v>
      </c>
      <c r="C1731" s="5" t="s">
        <v>12759</v>
      </c>
      <c r="D1731" s="9" t="s">
        <v>12760</v>
      </c>
      <c r="E1731" s="21" t="s">
        <v>6342</v>
      </c>
      <c r="F1731" s="9" t="s">
        <v>2104</v>
      </c>
      <c r="G1731" s="7" t="s">
        <v>12248</v>
      </c>
    </row>
    <row r="1732" spans="1:7" ht="15.75">
      <c r="A1732" s="6">
        <v>1730</v>
      </c>
      <c r="B1732" s="5" t="s">
        <v>12761</v>
      </c>
      <c r="C1732" s="5" t="s">
        <v>12762</v>
      </c>
      <c r="D1732" s="9" t="s">
        <v>12763</v>
      </c>
      <c r="E1732" s="21" t="s">
        <v>12764</v>
      </c>
      <c r="F1732" s="9" t="s">
        <v>12765</v>
      </c>
      <c r="G1732" s="7" t="s">
        <v>12248</v>
      </c>
    </row>
    <row r="1733" spans="1:7" ht="15.75">
      <c r="A1733" s="6">
        <v>1731</v>
      </c>
      <c r="B1733" s="5" t="s">
        <v>8605</v>
      </c>
      <c r="C1733" s="5" t="s">
        <v>12762</v>
      </c>
      <c r="D1733" s="9" t="s">
        <v>12763</v>
      </c>
      <c r="E1733" s="21" t="s">
        <v>12764</v>
      </c>
      <c r="F1733" s="9" t="s">
        <v>12765</v>
      </c>
      <c r="G1733" s="7" t="s">
        <v>12248</v>
      </c>
    </row>
    <row r="1734" spans="1:7" ht="15.75">
      <c r="A1734" s="6">
        <v>1732</v>
      </c>
      <c r="B1734" s="5" t="s">
        <v>12766</v>
      </c>
      <c r="C1734" s="5" t="s">
        <v>12767</v>
      </c>
      <c r="D1734" s="9" t="s">
        <v>12768</v>
      </c>
      <c r="E1734" s="21" t="s">
        <v>9279</v>
      </c>
      <c r="F1734" s="9" t="s">
        <v>9106</v>
      </c>
      <c r="G1734" s="7" t="s">
        <v>12248</v>
      </c>
    </row>
    <row r="1735" spans="1:7" ht="15.75">
      <c r="A1735" s="6">
        <v>1733</v>
      </c>
      <c r="B1735" s="5" t="s">
        <v>12769</v>
      </c>
      <c r="C1735" s="5" t="s">
        <v>12767</v>
      </c>
      <c r="D1735" s="9" t="s">
        <v>12768</v>
      </c>
      <c r="E1735" s="21" t="s">
        <v>9279</v>
      </c>
      <c r="F1735" s="9" t="s">
        <v>9106</v>
      </c>
      <c r="G1735" s="7" t="s">
        <v>12248</v>
      </c>
    </row>
    <row r="1736" spans="1:7" ht="15.75">
      <c r="A1736" s="6">
        <v>1734</v>
      </c>
      <c r="B1736" s="5" t="s">
        <v>12770</v>
      </c>
      <c r="C1736" s="5" t="s">
        <v>12771</v>
      </c>
      <c r="D1736" s="9" t="s">
        <v>12772</v>
      </c>
      <c r="E1736" s="21" t="s">
        <v>12773</v>
      </c>
      <c r="F1736" s="9" t="s">
        <v>5690</v>
      </c>
      <c r="G1736" s="7" t="s">
        <v>12248</v>
      </c>
    </row>
    <row r="1737" spans="1:7" ht="15.75">
      <c r="A1737" s="6">
        <v>1735</v>
      </c>
      <c r="B1737" s="5" t="s">
        <v>12774</v>
      </c>
      <c r="C1737" s="5" t="s">
        <v>12775</v>
      </c>
      <c r="D1737" s="9" t="s">
        <v>12776</v>
      </c>
      <c r="E1737" s="21" t="s">
        <v>12777</v>
      </c>
      <c r="F1737" s="9" t="s">
        <v>12778</v>
      </c>
      <c r="G1737" s="7" t="s">
        <v>12248</v>
      </c>
    </row>
    <row r="1738" spans="1:7" ht="15.75">
      <c r="A1738" s="6">
        <v>1736</v>
      </c>
      <c r="B1738" s="5" t="s">
        <v>12779</v>
      </c>
      <c r="C1738" s="5" t="s">
        <v>12775</v>
      </c>
      <c r="D1738" s="9" t="s">
        <v>12776</v>
      </c>
      <c r="E1738" s="21" t="s">
        <v>12777</v>
      </c>
      <c r="F1738" s="9" t="s">
        <v>12778</v>
      </c>
      <c r="G1738" s="7" t="s">
        <v>12248</v>
      </c>
    </row>
    <row r="1739" spans="1:7" ht="15.75">
      <c r="A1739" s="6">
        <v>1737</v>
      </c>
      <c r="B1739" s="5" t="s">
        <v>12780</v>
      </c>
      <c r="C1739" s="5" t="s">
        <v>12775</v>
      </c>
      <c r="D1739" s="9" t="s">
        <v>12776</v>
      </c>
      <c r="E1739" s="21" t="s">
        <v>12777</v>
      </c>
      <c r="F1739" s="9" t="s">
        <v>12778</v>
      </c>
      <c r="G1739" s="7" t="s">
        <v>12248</v>
      </c>
    </row>
    <row r="1740" spans="1:7" ht="15.75">
      <c r="A1740" s="6">
        <v>1738</v>
      </c>
      <c r="B1740" s="5" t="s">
        <v>12781</v>
      </c>
      <c r="C1740" s="5" t="s">
        <v>12782</v>
      </c>
      <c r="D1740" s="9" t="s">
        <v>12783</v>
      </c>
      <c r="E1740" s="21" t="s">
        <v>12777</v>
      </c>
      <c r="F1740" s="9" t="s">
        <v>12778</v>
      </c>
      <c r="G1740" s="7" t="s">
        <v>12248</v>
      </c>
    </row>
    <row r="1741" spans="1:7" ht="15.75">
      <c r="A1741" s="6">
        <v>1739</v>
      </c>
      <c r="B1741" s="5" t="s">
        <v>7736</v>
      </c>
      <c r="C1741" s="5" t="s">
        <v>12784</v>
      </c>
      <c r="D1741" s="9" t="s">
        <v>12785</v>
      </c>
      <c r="E1741" s="21" t="s">
        <v>12786</v>
      </c>
      <c r="F1741" s="9" t="s">
        <v>12787</v>
      </c>
      <c r="G1741" s="7" t="s">
        <v>12248</v>
      </c>
    </row>
    <row r="1742" spans="1:7" ht="15.75">
      <c r="A1742" s="6">
        <v>1740</v>
      </c>
      <c r="B1742" s="5" t="s">
        <v>12788</v>
      </c>
      <c r="C1742" s="5" t="s">
        <v>12789</v>
      </c>
      <c r="D1742" s="9" t="s">
        <v>12790</v>
      </c>
      <c r="E1742" s="21" t="s">
        <v>12791</v>
      </c>
      <c r="F1742" s="9" t="s">
        <v>12792</v>
      </c>
      <c r="G1742" s="7" t="s">
        <v>12248</v>
      </c>
    </row>
    <row r="1743" spans="1:7" ht="15.75">
      <c r="A1743" s="6">
        <v>1741</v>
      </c>
      <c r="B1743" s="5" t="s">
        <v>12793</v>
      </c>
      <c r="C1743" s="5" t="s">
        <v>12794</v>
      </c>
      <c r="D1743" s="9" t="s">
        <v>12795</v>
      </c>
      <c r="E1743" s="21" t="s">
        <v>12796</v>
      </c>
      <c r="F1743" s="9" t="s">
        <v>12797</v>
      </c>
      <c r="G1743" s="7" t="s">
        <v>12248</v>
      </c>
    </row>
    <row r="1744" spans="1:7" ht="15.75">
      <c r="A1744" s="6">
        <v>1742</v>
      </c>
      <c r="B1744" s="5" t="s">
        <v>12798</v>
      </c>
      <c r="C1744" s="5" t="s">
        <v>12799</v>
      </c>
      <c r="D1744" s="9" t="s">
        <v>12800</v>
      </c>
      <c r="E1744" s="21" t="s">
        <v>6931</v>
      </c>
      <c r="F1744" s="9" t="s">
        <v>3722</v>
      </c>
      <c r="G1744" s="7" t="s">
        <v>12248</v>
      </c>
    </row>
    <row r="1745" spans="1:7" ht="15.75">
      <c r="A1745" s="6">
        <v>1743</v>
      </c>
      <c r="B1745" s="5" t="s">
        <v>12801</v>
      </c>
      <c r="C1745" s="5" t="s">
        <v>12802</v>
      </c>
      <c r="D1745" s="9" t="s">
        <v>12803</v>
      </c>
      <c r="E1745" s="21" t="s">
        <v>8680</v>
      </c>
      <c r="F1745" s="9" t="s">
        <v>8681</v>
      </c>
      <c r="G1745" s="7" t="s">
        <v>12248</v>
      </c>
    </row>
    <row r="1746" spans="1:7" ht="15.75">
      <c r="A1746" s="6">
        <v>1744</v>
      </c>
      <c r="B1746" s="5" t="s">
        <v>12804</v>
      </c>
      <c r="C1746" s="5" t="s">
        <v>12805</v>
      </c>
      <c r="D1746" s="9" t="s">
        <v>12806</v>
      </c>
      <c r="E1746" s="21" t="s">
        <v>12807</v>
      </c>
      <c r="F1746" s="9" t="s">
        <v>12808</v>
      </c>
      <c r="G1746" s="7" t="s">
        <v>12248</v>
      </c>
    </row>
    <row r="1747" spans="1:7" ht="15.75">
      <c r="A1747" s="6">
        <v>1745</v>
      </c>
      <c r="B1747" s="5" t="s">
        <v>12809</v>
      </c>
      <c r="C1747" s="5" t="s">
        <v>12805</v>
      </c>
      <c r="D1747" s="9" t="s">
        <v>12806</v>
      </c>
      <c r="E1747" s="21" t="s">
        <v>12807</v>
      </c>
      <c r="F1747" s="9" t="s">
        <v>12808</v>
      </c>
      <c r="G1747" s="7" t="s">
        <v>12248</v>
      </c>
    </row>
    <row r="1748" spans="1:7" ht="15.75">
      <c r="A1748" s="6">
        <v>1746</v>
      </c>
      <c r="B1748" s="5" t="s">
        <v>12810</v>
      </c>
      <c r="C1748" s="5" t="s">
        <v>12811</v>
      </c>
      <c r="D1748" s="9" t="s">
        <v>12812</v>
      </c>
      <c r="E1748" s="21" t="s">
        <v>12813</v>
      </c>
      <c r="F1748" s="9" t="s">
        <v>12814</v>
      </c>
      <c r="G1748" s="7" t="s">
        <v>12248</v>
      </c>
    </row>
    <row r="1749" spans="1:7" ht="15.75">
      <c r="A1749" s="6">
        <v>1747</v>
      </c>
      <c r="B1749" s="5" t="s">
        <v>12815</v>
      </c>
      <c r="C1749" s="5" t="s">
        <v>12811</v>
      </c>
      <c r="D1749" s="9" t="s">
        <v>12812</v>
      </c>
      <c r="E1749" s="21" t="s">
        <v>12813</v>
      </c>
      <c r="F1749" s="9" t="s">
        <v>12814</v>
      </c>
      <c r="G1749" s="7" t="s">
        <v>12248</v>
      </c>
    </row>
    <row r="1750" spans="1:7" ht="15.75">
      <c r="A1750" s="6">
        <v>1748</v>
      </c>
      <c r="B1750" s="5" t="s">
        <v>7796</v>
      </c>
      <c r="C1750" s="5" t="s">
        <v>12816</v>
      </c>
      <c r="D1750" s="9" t="s">
        <v>12817</v>
      </c>
      <c r="E1750" s="21" t="s">
        <v>12818</v>
      </c>
      <c r="F1750" s="9" t="s">
        <v>7795</v>
      </c>
      <c r="G1750" s="7" t="s">
        <v>12248</v>
      </c>
    </row>
    <row r="1751" spans="1:7" ht="15.75">
      <c r="A1751" s="6">
        <v>1749</v>
      </c>
      <c r="B1751" s="5" t="s">
        <v>8442</v>
      </c>
      <c r="C1751" s="5" t="s">
        <v>12819</v>
      </c>
      <c r="D1751" s="9" t="s">
        <v>12820</v>
      </c>
      <c r="E1751" s="21" t="s">
        <v>12821</v>
      </c>
      <c r="F1751" s="9" t="s">
        <v>8443</v>
      </c>
      <c r="G1751" s="7" t="s">
        <v>12248</v>
      </c>
    </row>
    <row r="1752" spans="1:7" ht="15.75">
      <c r="A1752" s="6">
        <v>1750</v>
      </c>
      <c r="B1752" s="5" t="s">
        <v>8653</v>
      </c>
      <c r="C1752" s="5" t="s">
        <v>12822</v>
      </c>
      <c r="D1752" s="9" t="s">
        <v>12823</v>
      </c>
      <c r="E1752" s="21" t="s">
        <v>6261</v>
      </c>
      <c r="F1752" s="9" t="s">
        <v>1743</v>
      </c>
      <c r="G1752" s="7" t="s">
        <v>12248</v>
      </c>
    </row>
    <row r="1753" spans="1:7" ht="15.75">
      <c r="A1753" s="6">
        <v>1751</v>
      </c>
      <c r="B1753" s="5" t="s">
        <v>12824</v>
      </c>
      <c r="C1753" s="5" t="s">
        <v>12825</v>
      </c>
      <c r="D1753" s="9" t="s">
        <v>12826</v>
      </c>
      <c r="E1753" s="21" t="s">
        <v>12827</v>
      </c>
      <c r="F1753" s="9" t="s">
        <v>12828</v>
      </c>
      <c r="G1753" s="7" t="s">
        <v>12248</v>
      </c>
    </row>
    <row r="1754" spans="1:7" ht="15.75">
      <c r="A1754" s="6">
        <v>1752</v>
      </c>
      <c r="B1754" s="5" t="s">
        <v>12829</v>
      </c>
      <c r="C1754" s="5" t="s">
        <v>12830</v>
      </c>
      <c r="D1754" s="9" t="s">
        <v>12831</v>
      </c>
      <c r="E1754" s="21" t="s">
        <v>6554</v>
      </c>
      <c r="F1754" s="9" t="s">
        <v>12832</v>
      </c>
      <c r="G1754" s="7" t="s">
        <v>12248</v>
      </c>
    </row>
    <row r="1755" spans="1:7" ht="15.75">
      <c r="A1755" s="6">
        <v>1753</v>
      </c>
      <c r="B1755" s="5" t="s">
        <v>12833</v>
      </c>
      <c r="C1755" s="5" t="s">
        <v>12834</v>
      </c>
      <c r="D1755" s="9" t="s">
        <v>12835</v>
      </c>
      <c r="E1755" s="21" t="s">
        <v>12836</v>
      </c>
      <c r="F1755" s="9" t="s">
        <v>12837</v>
      </c>
      <c r="G1755" s="7" t="s">
        <v>12248</v>
      </c>
    </row>
    <row r="1756" spans="1:7" ht="15.75">
      <c r="A1756" s="6">
        <v>1754</v>
      </c>
      <c r="B1756" s="5" t="s">
        <v>12838</v>
      </c>
      <c r="C1756" s="5" t="s">
        <v>12839</v>
      </c>
      <c r="D1756" s="9" t="s">
        <v>12840</v>
      </c>
      <c r="E1756" s="21" t="s">
        <v>12841</v>
      </c>
      <c r="F1756" s="9" t="s">
        <v>12842</v>
      </c>
      <c r="G1756" s="7" t="s">
        <v>12248</v>
      </c>
    </row>
    <row r="1757" spans="1:7" ht="15.75">
      <c r="A1757" s="6">
        <v>1755</v>
      </c>
      <c r="B1757" s="5" t="s">
        <v>12843</v>
      </c>
      <c r="C1757" s="5" t="s">
        <v>12844</v>
      </c>
      <c r="D1757" s="9" t="s">
        <v>12845</v>
      </c>
      <c r="E1757" s="21" t="s">
        <v>12846</v>
      </c>
      <c r="F1757" s="9" t="s">
        <v>12847</v>
      </c>
      <c r="G1757" s="7" t="s">
        <v>12248</v>
      </c>
    </row>
    <row r="1758" spans="1:7" ht="15.75">
      <c r="A1758" s="6">
        <v>1756</v>
      </c>
      <c r="B1758" s="5" t="s">
        <v>12848</v>
      </c>
      <c r="C1758" s="5" t="s">
        <v>12849</v>
      </c>
      <c r="D1758" s="9" t="s">
        <v>12850</v>
      </c>
      <c r="E1758" s="21" t="s">
        <v>12851</v>
      </c>
      <c r="F1758" s="9" t="s">
        <v>12852</v>
      </c>
      <c r="G1758" s="7" t="s">
        <v>12248</v>
      </c>
    </row>
    <row r="1759" spans="1:7" ht="15.75">
      <c r="A1759" s="6">
        <v>1757</v>
      </c>
      <c r="B1759" s="5" t="s">
        <v>12853</v>
      </c>
      <c r="C1759" s="5" t="s">
        <v>12854</v>
      </c>
      <c r="D1759" s="9" t="s">
        <v>12855</v>
      </c>
      <c r="E1759" s="21" t="s">
        <v>6935</v>
      </c>
      <c r="F1759" s="9" t="s">
        <v>4823</v>
      </c>
      <c r="G1759" s="7" t="s">
        <v>12248</v>
      </c>
    </row>
    <row r="1760" spans="1:7" ht="15.75">
      <c r="A1760" s="6">
        <v>1758</v>
      </c>
      <c r="B1760" s="5" t="s">
        <v>12856</v>
      </c>
      <c r="C1760" s="5" t="s">
        <v>12854</v>
      </c>
      <c r="D1760" s="9" t="s">
        <v>12855</v>
      </c>
      <c r="E1760" s="21" t="s">
        <v>6935</v>
      </c>
      <c r="F1760" s="9" t="s">
        <v>4823</v>
      </c>
      <c r="G1760" s="7" t="s">
        <v>12248</v>
      </c>
    </row>
    <row r="1761" spans="1:7" ht="15.75">
      <c r="A1761" s="6">
        <v>1759</v>
      </c>
      <c r="B1761" s="5" t="s">
        <v>12857</v>
      </c>
      <c r="C1761" s="5" t="s">
        <v>12858</v>
      </c>
      <c r="D1761" s="9" t="s">
        <v>12859</v>
      </c>
      <c r="E1761" s="21" t="s">
        <v>6379</v>
      </c>
      <c r="F1761" s="9" t="s">
        <v>2258</v>
      </c>
      <c r="G1761" s="7" t="s">
        <v>12248</v>
      </c>
    </row>
    <row r="1762" spans="1:7" ht="15.75">
      <c r="A1762" s="6">
        <v>1760</v>
      </c>
      <c r="B1762" s="5" t="s">
        <v>12860</v>
      </c>
      <c r="C1762" s="5" t="s">
        <v>12861</v>
      </c>
      <c r="D1762" s="9" t="s">
        <v>12862</v>
      </c>
      <c r="E1762" s="21" t="s">
        <v>12863</v>
      </c>
      <c r="F1762" s="9" t="s">
        <v>12864</v>
      </c>
      <c r="G1762" s="7" t="s">
        <v>12248</v>
      </c>
    </row>
    <row r="1763" spans="1:7" ht="15.75">
      <c r="A1763" s="6">
        <v>1761</v>
      </c>
      <c r="B1763" s="5" t="s">
        <v>12865</v>
      </c>
      <c r="C1763" s="5" t="s">
        <v>12866</v>
      </c>
      <c r="D1763" s="9" t="s">
        <v>12867</v>
      </c>
      <c r="E1763" s="21" t="s">
        <v>12868</v>
      </c>
      <c r="F1763" s="9" t="s">
        <v>12869</v>
      </c>
      <c r="G1763" s="7" t="s">
        <v>12248</v>
      </c>
    </row>
    <row r="1764" spans="1:7" ht="15.75">
      <c r="A1764" s="6">
        <v>1762</v>
      </c>
      <c r="B1764" s="5" t="s">
        <v>12870</v>
      </c>
      <c r="C1764" s="5" t="s">
        <v>12871</v>
      </c>
      <c r="D1764" s="9" t="s">
        <v>12872</v>
      </c>
      <c r="E1764" s="21" t="s">
        <v>12873</v>
      </c>
      <c r="F1764" s="9" t="s">
        <v>12874</v>
      </c>
      <c r="G1764" s="7" t="s">
        <v>12248</v>
      </c>
    </row>
    <row r="1765" spans="1:7" ht="15.75">
      <c r="A1765" s="6">
        <v>1763</v>
      </c>
      <c r="B1765" s="5" t="s">
        <v>12875</v>
      </c>
      <c r="C1765" s="5" t="s">
        <v>12871</v>
      </c>
      <c r="D1765" s="9" t="s">
        <v>12872</v>
      </c>
      <c r="E1765" s="21" t="s">
        <v>12873</v>
      </c>
      <c r="F1765" s="9" t="s">
        <v>12874</v>
      </c>
      <c r="G1765" s="7" t="s">
        <v>12248</v>
      </c>
    </row>
    <row r="1766" spans="1:7" ht="15.75">
      <c r="A1766" s="6">
        <v>1764</v>
      </c>
      <c r="B1766" s="5" t="s">
        <v>12876</v>
      </c>
      <c r="C1766" s="5" t="s">
        <v>12877</v>
      </c>
      <c r="D1766" s="9" t="s">
        <v>12878</v>
      </c>
      <c r="E1766" s="21" t="s">
        <v>12879</v>
      </c>
      <c r="F1766" s="9" t="s">
        <v>12880</v>
      </c>
      <c r="G1766" s="7" t="s">
        <v>12248</v>
      </c>
    </row>
    <row r="1767" spans="1:7" ht="15.75">
      <c r="A1767" s="6">
        <v>1765</v>
      </c>
      <c r="B1767" s="5" t="s">
        <v>12881</v>
      </c>
      <c r="C1767" s="5" t="s">
        <v>12882</v>
      </c>
      <c r="D1767" s="9" t="s">
        <v>12883</v>
      </c>
      <c r="E1767" s="21" t="s">
        <v>12884</v>
      </c>
      <c r="F1767" s="9" t="s">
        <v>12885</v>
      </c>
      <c r="G1767" s="7" t="s">
        <v>12248</v>
      </c>
    </row>
    <row r="1768" spans="1:7" ht="15.75">
      <c r="A1768" s="6">
        <v>1766</v>
      </c>
      <c r="B1768" s="5" t="s">
        <v>12886</v>
      </c>
      <c r="C1768" s="5" t="s">
        <v>12887</v>
      </c>
      <c r="D1768" s="9" t="s">
        <v>12888</v>
      </c>
      <c r="E1768" s="21" t="s">
        <v>6583</v>
      </c>
      <c r="F1768" s="9" t="s">
        <v>3120</v>
      </c>
      <c r="G1768" s="7" t="s">
        <v>12248</v>
      </c>
    </row>
    <row r="1769" spans="1:7" ht="15.75">
      <c r="A1769" s="6">
        <v>1767</v>
      </c>
      <c r="B1769" s="5" t="s">
        <v>12889</v>
      </c>
      <c r="C1769" s="5" t="s">
        <v>12890</v>
      </c>
      <c r="D1769" s="9" t="s">
        <v>12891</v>
      </c>
      <c r="E1769" s="21" t="s">
        <v>6567</v>
      </c>
      <c r="F1769" s="9" t="s">
        <v>3040</v>
      </c>
      <c r="G1769" s="7" t="s">
        <v>12248</v>
      </c>
    </row>
    <row r="1770" spans="1:7" ht="15.75">
      <c r="A1770" s="6">
        <v>1768</v>
      </c>
      <c r="B1770" s="5" t="s">
        <v>12892</v>
      </c>
      <c r="C1770" s="5" t="s">
        <v>12893</v>
      </c>
      <c r="D1770" s="9" t="s">
        <v>12894</v>
      </c>
      <c r="E1770" s="21" t="s">
        <v>6531</v>
      </c>
      <c r="F1770" s="9" t="s">
        <v>12895</v>
      </c>
      <c r="G1770" s="7" t="s">
        <v>12248</v>
      </c>
    </row>
    <row r="1771" spans="1:7" ht="15.75">
      <c r="A1771" s="6">
        <v>1769</v>
      </c>
      <c r="B1771" s="5" t="s">
        <v>12896</v>
      </c>
      <c r="C1771" s="5" t="s">
        <v>12897</v>
      </c>
      <c r="D1771" s="9" t="s">
        <v>12898</v>
      </c>
      <c r="E1771" s="21" t="s">
        <v>12899</v>
      </c>
      <c r="F1771" s="9" t="s">
        <v>12900</v>
      </c>
      <c r="G1771" s="7" t="s">
        <v>12248</v>
      </c>
    </row>
    <row r="1772" spans="1:7" ht="15.75">
      <c r="A1772" s="6">
        <v>1770</v>
      </c>
      <c r="B1772" s="5" t="s">
        <v>12901</v>
      </c>
      <c r="C1772" s="5" t="s">
        <v>12902</v>
      </c>
      <c r="D1772" s="9" t="s">
        <v>12903</v>
      </c>
      <c r="E1772" s="21" t="s">
        <v>12904</v>
      </c>
      <c r="F1772" s="9" t="s">
        <v>12905</v>
      </c>
      <c r="G1772" s="7" t="s">
        <v>12248</v>
      </c>
    </row>
    <row r="1773" spans="1:7" ht="15.75">
      <c r="A1773" s="6">
        <v>1771</v>
      </c>
      <c r="B1773" s="5" t="s">
        <v>12906</v>
      </c>
      <c r="C1773" s="5" t="s">
        <v>12907</v>
      </c>
      <c r="D1773" s="9" t="s">
        <v>12908</v>
      </c>
      <c r="E1773" s="21" t="s">
        <v>12909</v>
      </c>
      <c r="F1773" s="9" t="s">
        <v>4524</v>
      </c>
      <c r="G1773" s="7" t="s">
        <v>12248</v>
      </c>
    </row>
    <row r="1774" spans="1:7" ht="15.75">
      <c r="A1774" s="6">
        <v>1772</v>
      </c>
      <c r="B1774" s="5" t="s">
        <v>12910</v>
      </c>
      <c r="C1774" s="5" t="s">
        <v>12911</v>
      </c>
      <c r="D1774" s="9" t="s">
        <v>12912</v>
      </c>
      <c r="E1774" s="21" t="s">
        <v>12913</v>
      </c>
      <c r="F1774" s="9" t="s">
        <v>12914</v>
      </c>
      <c r="G1774" s="7" t="s">
        <v>12248</v>
      </c>
    </row>
    <row r="1775" spans="1:7" ht="15.75">
      <c r="A1775" s="6">
        <v>1773</v>
      </c>
      <c r="B1775" s="5" t="s">
        <v>12915</v>
      </c>
      <c r="C1775" s="5" t="s">
        <v>12911</v>
      </c>
      <c r="D1775" s="9" t="s">
        <v>12912</v>
      </c>
      <c r="E1775" s="21" t="s">
        <v>12913</v>
      </c>
      <c r="F1775" s="9" t="s">
        <v>12914</v>
      </c>
      <c r="G1775" s="7" t="s">
        <v>12248</v>
      </c>
    </row>
    <row r="1776" spans="1:7" ht="15.75">
      <c r="A1776" s="6">
        <v>1774</v>
      </c>
      <c r="B1776" s="5" t="s">
        <v>8487</v>
      </c>
      <c r="C1776" s="5" t="s">
        <v>12916</v>
      </c>
      <c r="D1776" s="9" t="s">
        <v>12917</v>
      </c>
      <c r="E1776" s="21" t="s">
        <v>12918</v>
      </c>
      <c r="F1776" s="9" t="s">
        <v>8486</v>
      </c>
      <c r="G1776" s="7" t="s">
        <v>12248</v>
      </c>
    </row>
    <row r="1777" spans="1:7" ht="15.75">
      <c r="A1777" s="6">
        <v>1775</v>
      </c>
      <c r="B1777" s="5" t="s">
        <v>12919</v>
      </c>
      <c r="C1777" s="5" t="s">
        <v>7513</v>
      </c>
      <c r="D1777" s="9" t="s">
        <v>12920</v>
      </c>
      <c r="E1777" s="21" t="s">
        <v>12921</v>
      </c>
      <c r="F1777" s="9" t="s">
        <v>7514</v>
      </c>
      <c r="G1777" s="7" t="s">
        <v>12248</v>
      </c>
    </row>
    <row r="1778" spans="1:7" ht="15.75">
      <c r="A1778" s="6">
        <v>1776</v>
      </c>
      <c r="B1778" s="5" t="s">
        <v>12922</v>
      </c>
      <c r="C1778" s="5" t="s">
        <v>7513</v>
      </c>
      <c r="D1778" s="9" t="s">
        <v>12920</v>
      </c>
      <c r="E1778" s="21" t="s">
        <v>12921</v>
      </c>
      <c r="F1778" s="9" t="s">
        <v>7514</v>
      </c>
      <c r="G1778" s="7" t="s">
        <v>12248</v>
      </c>
    </row>
    <row r="1779" spans="1:7" ht="15.75">
      <c r="A1779" s="6">
        <v>1777</v>
      </c>
      <c r="B1779" s="5" t="s">
        <v>12923</v>
      </c>
      <c r="C1779" s="5" t="s">
        <v>12924</v>
      </c>
      <c r="D1779" s="9" t="s">
        <v>12925</v>
      </c>
      <c r="E1779" s="21" t="s">
        <v>12926</v>
      </c>
      <c r="F1779" s="9" t="s">
        <v>12927</v>
      </c>
      <c r="G1779" s="7" t="s">
        <v>12248</v>
      </c>
    </row>
    <row r="1780" spans="1:7" ht="15.75">
      <c r="A1780" s="6">
        <v>1778</v>
      </c>
      <c r="B1780" s="5" t="s">
        <v>12928</v>
      </c>
      <c r="C1780" s="5" t="s">
        <v>12929</v>
      </c>
      <c r="D1780" s="9" t="s">
        <v>12930</v>
      </c>
      <c r="E1780" s="21" t="s">
        <v>12931</v>
      </c>
      <c r="F1780" s="9" t="s">
        <v>12932</v>
      </c>
      <c r="G1780" s="7" t="s">
        <v>12248</v>
      </c>
    </row>
    <row r="1781" spans="1:7" ht="15.75">
      <c r="A1781" s="6">
        <v>1779</v>
      </c>
      <c r="B1781" s="5" t="s">
        <v>12933</v>
      </c>
      <c r="C1781" s="5" t="s">
        <v>12934</v>
      </c>
      <c r="D1781" s="9" t="s">
        <v>12935</v>
      </c>
      <c r="E1781" s="21" t="s">
        <v>6201</v>
      </c>
      <c r="F1781" s="9" t="s">
        <v>1522</v>
      </c>
      <c r="G1781" s="7" t="s">
        <v>12248</v>
      </c>
    </row>
    <row r="1782" spans="1:7" ht="15.75">
      <c r="A1782" s="6">
        <v>1780</v>
      </c>
      <c r="B1782" s="5" t="s">
        <v>12936</v>
      </c>
      <c r="C1782" s="5" t="s">
        <v>12937</v>
      </c>
      <c r="D1782" s="9" t="s">
        <v>12938</v>
      </c>
      <c r="E1782" s="21" t="s">
        <v>12939</v>
      </c>
      <c r="F1782" s="9" t="s">
        <v>12940</v>
      </c>
      <c r="G1782" s="7" t="s">
        <v>12248</v>
      </c>
    </row>
    <row r="1783" spans="1:7" ht="15.75">
      <c r="A1783" s="6">
        <v>1781</v>
      </c>
      <c r="B1783" s="5" t="s">
        <v>12941</v>
      </c>
      <c r="C1783" s="5" t="s">
        <v>12942</v>
      </c>
      <c r="D1783" s="9" t="s">
        <v>12943</v>
      </c>
      <c r="E1783" s="21" t="s">
        <v>12944</v>
      </c>
      <c r="F1783" s="9" t="s">
        <v>12945</v>
      </c>
      <c r="G1783" s="7" t="s">
        <v>12248</v>
      </c>
    </row>
    <row r="1784" spans="1:7" ht="15.75">
      <c r="A1784" s="6">
        <v>1782</v>
      </c>
      <c r="B1784" s="5" t="s">
        <v>8446</v>
      </c>
      <c r="C1784" s="5" t="s">
        <v>12946</v>
      </c>
      <c r="D1784" s="9" t="s">
        <v>12947</v>
      </c>
      <c r="E1784" s="21" t="s">
        <v>12948</v>
      </c>
      <c r="F1784" s="9" t="s">
        <v>12949</v>
      </c>
      <c r="G1784" s="7" t="s">
        <v>12248</v>
      </c>
    </row>
    <row r="1785" spans="1:7" ht="15.75">
      <c r="A1785" s="6">
        <v>1783</v>
      </c>
      <c r="B1785" s="5" t="s">
        <v>12950</v>
      </c>
      <c r="C1785" s="5" t="s">
        <v>12951</v>
      </c>
      <c r="D1785" s="9" t="s">
        <v>12952</v>
      </c>
      <c r="E1785" s="21" t="s">
        <v>12953</v>
      </c>
      <c r="F1785" s="9" t="s">
        <v>12954</v>
      </c>
      <c r="G1785" s="7" t="s">
        <v>12248</v>
      </c>
    </row>
    <row r="1786" spans="1:7" ht="15.75">
      <c r="A1786" s="6">
        <v>1784</v>
      </c>
      <c r="B1786" s="5" t="s">
        <v>12955</v>
      </c>
      <c r="C1786" s="5" t="s">
        <v>12956</v>
      </c>
      <c r="D1786" s="9" t="s">
        <v>12957</v>
      </c>
      <c r="E1786" s="21" t="s">
        <v>12958</v>
      </c>
      <c r="F1786" s="9" t="s">
        <v>12959</v>
      </c>
      <c r="G1786" s="7" t="s">
        <v>12248</v>
      </c>
    </row>
    <row r="1787" spans="1:7" ht="15.75">
      <c r="A1787" s="6">
        <v>1785</v>
      </c>
      <c r="B1787" s="5" t="s">
        <v>12960</v>
      </c>
      <c r="C1787" s="5" t="s">
        <v>12961</v>
      </c>
      <c r="D1787" s="9" t="s">
        <v>12962</v>
      </c>
      <c r="E1787" s="21" t="s">
        <v>12963</v>
      </c>
      <c r="F1787" s="9" t="s">
        <v>12964</v>
      </c>
      <c r="G1787" s="7" t="s">
        <v>12248</v>
      </c>
    </row>
    <row r="1788" spans="1:7" ht="15.75">
      <c r="A1788" s="6">
        <v>1786</v>
      </c>
      <c r="B1788" s="5" t="s">
        <v>12965</v>
      </c>
      <c r="C1788" s="5" t="s">
        <v>12966</v>
      </c>
      <c r="D1788" s="9" t="s">
        <v>12967</v>
      </c>
      <c r="E1788" s="21" t="s">
        <v>6219</v>
      </c>
      <c r="F1788" s="9" t="s">
        <v>1589</v>
      </c>
      <c r="G1788" s="7" t="s">
        <v>12248</v>
      </c>
    </row>
    <row r="1789" spans="1:7" ht="15.75">
      <c r="A1789" s="6">
        <v>1787</v>
      </c>
      <c r="B1789" s="5" t="s">
        <v>12968</v>
      </c>
      <c r="C1789" s="5" t="s">
        <v>12966</v>
      </c>
      <c r="D1789" s="9" t="s">
        <v>12967</v>
      </c>
      <c r="E1789" s="21" t="s">
        <v>6219</v>
      </c>
      <c r="F1789" s="9" t="s">
        <v>1589</v>
      </c>
      <c r="G1789" s="7" t="s">
        <v>12248</v>
      </c>
    </row>
    <row r="1790" spans="1:7" ht="15.75">
      <c r="A1790" s="6">
        <v>1788</v>
      </c>
      <c r="B1790" s="5" t="s">
        <v>12969</v>
      </c>
      <c r="C1790" s="5" t="s">
        <v>12966</v>
      </c>
      <c r="D1790" s="9" t="s">
        <v>12967</v>
      </c>
      <c r="E1790" s="21" t="s">
        <v>6219</v>
      </c>
      <c r="F1790" s="9" t="s">
        <v>1589</v>
      </c>
      <c r="G1790" s="7" t="s">
        <v>12248</v>
      </c>
    </row>
    <row r="1791" spans="1:7" ht="15.75">
      <c r="A1791" s="6">
        <v>1789</v>
      </c>
      <c r="B1791" s="5" t="s">
        <v>12970</v>
      </c>
      <c r="C1791" s="5" t="s">
        <v>12971</v>
      </c>
      <c r="D1791" s="9" t="s">
        <v>12972</v>
      </c>
      <c r="E1791" s="21" t="s">
        <v>12973</v>
      </c>
      <c r="F1791" s="9" t="s">
        <v>12974</v>
      </c>
      <c r="G1791" s="7" t="s">
        <v>12248</v>
      </c>
    </row>
    <row r="1792" spans="1:7" ht="15.75">
      <c r="A1792" s="6">
        <v>1790</v>
      </c>
      <c r="B1792" s="5" t="s">
        <v>12975</v>
      </c>
      <c r="C1792" s="5" t="s">
        <v>12976</v>
      </c>
      <c r="D1792" s="9" t="s">
        <v>12977</v>
      </c>
      <c r="E1792" s="21" t="s">
        <v>12978</v>
      </c>
      <c r="F1792" s="9" t="s">
        <v>2863</v>
      </c>
      <c r="G1792" s="7" t="s">
        <v>12248</v>
      </c>
    </row>
    <row r="1793" spans="1:7" ht="15.75">
      <c r="A1793" s="6">
        <v>1791</v>
      </c>
      <c r="B1793" s="5" t="s">
        <v>12979</v>
      </c>
      <c r="C1793" s="5" t="s">
        <v>12976</v>
      </c>
      <c r="D1793" s="9" t="s">
        <v>12977</v>
      </c>
      <c r="E1793" s="21" t="s">
        <v>12978</v>
      </c>
      <c r="F1793" s="9" t="s">
        <v>2863</v>
      </c>
      <c r="G1793" s="7" t="s">
        <v>12248</v>
      </c>
    </row>
    <row r="1794" spans="1:7" ht="15.75">
      <c r="A1794" s="6">
        <v>1792</v>
      </c>
      <c r="B1794" s="5" t="s">
        <v>12980</v>
      </c>
      <c r="C1794" s="5" t="s">
        <v>12976</v>
      </c>
      <c r="D1794" s="9" t="s">
        <v>12977</v>
      </c>
      <c r="E1794" s="21" t="s">
        <v>12978</v>
      </c>
      <c r="F1794" s="9" t="s">
        <v>2863</v>
      </c>
      <c r="G1794" s="7" t="s">
        <v>12248</v>
      </c>
    </row>
    <row r="1795" spans="1:7" ht="15.75">
      <c r="A1795" s="6">
        <v>1793</v>
      </c>
      <c r="B1795" s="5" t="s">
        <v>12981</v>
      </c>
      <c r="C1795" s="5" t="s">
        <v>12976</v>
      </c>
      <c r="D1795" s="9" t="s">
        <v>12977</v>
      </c>
      <c r="E1795" s="21" t="s">
        <v>12978</v>
      </c>
      <c r="F1795" s="9" t="s">
        <v>2863</v>
      </c>
      <c r="G1795" s="7" t="s">
        <v>12248</v>
      </c>
    </row>
    <row r="1796" spans="1:7" ht="15.75">
      <c r="A1796" s="6">
        <v>1794</v>
      </c>
      <c r="B1796" s="5" t="s">
        <v>12982</v>
      </c>
      <c r="C1796" s="5" t="s">
        <v>12976</v>
      </c>
      <c r="D1796" s="9" t="s">
        <v>12977</v>
      </c>
      <c r="E1796" s="21" t="s">
        <v>12978</v>
      </c>
      <c r="F1796" s="9" t="s">
        <v>2863</v>
      </c>
      <c r="G1796" s="7" t="s">
        <v>12248</v>
      </c>
    </row>
    <row r="1797" spans="1:7" ht="15.75">
      <c r="A1797" s="6">
        <v>1795</v>
      </c>
      <c r="B1797" s="5" t="s">
        <v>7911</v>
      </c>
      <c r="C1797" s="5" t="s">
        <v>12983</v>
      </c>
      <c r="D1797" s="9" t="s">
        <v>12984</v>
      </c>
      <c r="E1797" s="21" t="s">
        <v>12985</v>
      </c>
      <c r="F1797" s="9" t="s">
        <v>1169</v>
      </c>
      <c r="G1797" s="7" t="s">
        <v>12248</v>
      </c>
    </row>
    <row r="1798" spans="1:7" ht="15.75">
      <c r="A1798" s="6">
        <v>1796</v>
      </c>
      <c r="B1798" s="5" t="s">
        <v>7586</v>
      </c>
      <c r="C1798" s="5" t="s">
        <v>12986</v>
      </c>
      <c r="D1798" s="9" t="s">
        <v>12987</v>
      </c>
      <c r="E1798" s="21" t="s">
        <v>12988</v>
      </c>
      <c r="F1798" s="9" t="s">
        <v>7585</v>
      </c>
      <c r="G1798" s="7" t="s">
        <v>12248</v>
      </c>
    </row>
    <row r="1799" spans="1:7" ht="15.75">
      <c r="A1799" s="6">
        <v>1797</v>
      </c>
      <c r="B1799" s="5" t="s">
        <v>12989</v>
      </c>
      <c r="C1799" s="5" t="s">
        <v>12990</v>
      </c>
      <c r="D1799" s="9" t="s">
        <v>12991</v>
      </c>
      <c r="E1799" s="21" t="s">
        <v>12992</v>
      </c>
      <c r="F1799" s="9" t="s">
        <v>12993</v>
      </c>
      <c r="G1799" s="7" t="s">
        <v>12248</v>
      </c>
    </row>
    <row r="1800" spans="1:7" ht="15.75">
      <c r="A1800" s="6">
        <v>1798</v>
      </c>
      <c r="B1800" s="5" t="s">
        <v>12994</v>
      </c>
      <c r="C1800" s="5" t="s">
        <v>12995</v>
      </c>
      <c r="D1800" s="9" t="s">
        <v>12996</v>
      </c>
      <c r="E1800" s="21" t="s">
        <v>12997</v>
      </c>
      <c r="F1800" s="9" t="s">
        <v>12998</v>
      </c>
      <c r="G1800" s="7" t="s">
        <v>12248</v>
      </c>
    </row>
    <row r="1801" spans="1:7" ht="15.75">
      <c r="A1801" s="6">
        <v>1799</v>
      </c>
      <c r="B1801" s="5" t="s">
        <v>12999</v>
      </c>
      <c r="C1801" s="5" t="s">
        <v>13000</v>
      </c>
      <c r="D1801" s="9" t="s">
        <v>13001</v>
      </c>
      <c r="E1801" s="21" t="s">
        <v>5939</v>
      </c>
      <c r="F1801" s="9" t="s">
        <v>472</v>
      </c>
      <c r="G1801" s="7" t="s">
        <v>12248</v>
      </c>
    </row>
    <row r="1802" spans="1:7" ht="15.75">
      <c r="A1802" s="6">
        <v>1800</v>
      </c>
      <c r="B1802" s="5" t="s">
        <v>13002</v>
      </c>
      <c r="C1802" s="5" t="s">
        <v>13000</v>
      </c>
      <c r="D1802" s="9" t="s">
        <v>13001</v>
      </c>
      <c r="E1802" s="21" t="s">
        <v>5939</v>
      </c>
      <c r="F1802" s="9" t="s">
        <v>472</v>
      </c>
      <c r="G1802" s="7" t="s">
        <v>12248</v>
      </c>
    </row>
    <row r="1803" spans="1:7" ht="15.75">
      <c r="A1803" s="6">
        <v>1801</v>
      </c>
      <c r="B1803" s="5" t="s">
        <v>13003</v>
      </c>
      <c r="C1803" s="5" t="s">
        <v>13000</v>
      </c>
      <c r="D1803" s="9" t="s">
        <v>13001</v>
      </c>
      <c r="E1803" s="21" t="s">
        <v>5939</v>
      </c>
      <c r="F1803" s="9" t="s">
        <v>472</v>
      </c>
      <c r="G1803" s="7" t="s">
        <v>12248</v>
      </c>
    </row>
    <row r="1804" spans="1:7" ht="15.75">
      <c r="A1804" s="6">
        <v>1802</v>
      </c>
      <c r="B1804" s="5" t="s">
        <v>13004</v>
      </c>
      <c r="C1804" s="5" t="s">
        <v>13005</v>
      </c>
      <c r="D1804" s="9" t="s">
        <v>13006</v>
      </c>
      <c r="E1804" s="21" t="s">
        <v>6487</v>
      </c>
      <c r="F1804" s="9" t="s">
        <v>2687</v>
      </c>
      <c r="G1804" s="7" t="s">
        <v>12248</v>
      </c>
    </row>
    <row r="1805" spans="1:7" ht="15.75">
      <c r="A1805" s="6">
        <v>1803</v>
      </c>
      <c r="B1805" s="5" t="s">
        <v>13007</v>
      </c>
      <c r="C1805" s="5" t="s">
        <v>13008</v>
      </c>
      <c r="D1805" s="9" t="s">
        <v>13009</v>
      </c>
      <c r="E1805" s="21" t="s">
        <v>13010</v>
      </c>
      <c r="F1805" s="9" t="s">
        <v>13011</v>
      </c>
      <c r="G1805" s="7" t="s">
        <v>12248</v>
      </c>
    </row>
    <row r="1806" spans="1:7" ht="15.75">
      <c r="A1806" s="6">
        <v>1804</v>
      </c>
      <c r="B1806" s="5" t="s">
        <v>13012</v>
      </c>
      <c r="C1806" s="5" t="s">
        <v>13013</v>
      </c>
      <c r="D1806" s="9" t="s">
        <v>13014</v>
      </c>
      <c r="E1806" s="21" t="s">
        <v>6270</v>
      </c>
      <c r="F1806" s="9" t="s">
        <v>1783</v>
      </c>
      <c r="G1806" s="7" t="s">
        <v>12248</v>
      </c>
    </row>
    <row r="1807" spans="1:7" ht="15.75">
      <c r="A1807" s="6">
        <v>1805</v>
      </c>
      <c r="B1807" s="5" t="s">
        <v>13015</v>
      </c>
      <c r="C1807" s="5" t="s">
        <v>13013</v>
      </c>
      <c r="D1807" s="9" t="s">
        <v>13014</v>
      </c>
      <c r="E1807" s="21" t="s">
        <v>6270</v>
      </c>
      <c r="F1807" s="9" t="s">
        <v>1783</v>
      </c>
      <c r="G1807" s="7" t="s">
        <v>12248</v>
      </c>
    </row>
    <row r="1808" spans="1:7" ht="15.75">
      <c r="A1808" s="6">
        <v>1806</v>
      </c>
      <c r="B1808" s="5" t="s">
        <v>13016</v>
      </c>
      <c r="C1808" s="5" t="s">
        <v>13017</v>
      </c>
      <c r="D1808" s="9" t="s">
        <v>13018</v>
      </c>
      <c r="E1808" s="21" t="s">
        <v>13019</v>
      </c>
      <c r="F1808" s="9" t="s">
        <v>13020</v>
      </c>
      <c r="G1808" s="7" t="s">
        <v>12248</v>
      </c>
    </row>
    <row r="1809" spans="1:7" ht="15.75">
      <c r="A1809" s="6">
        <v>1807</v>
      </c>
      <c r="B1809" s="5" t="s">
        <v>13021</v>
      </c>
      <c r="C1809" s="5" t="s">
        <v>13022</v>
      </c>
      <c r="D1809" s="9" t="s">
        <v>13023</v>
      </c>
      <c r="E1809" s="21" t="s">
        <v>5950</v>
      </c>
      <c r="F1809" s="9" t="s">
        <v>522</v>
      </c>
      <c r="G1809" s="7" t="s">
        <v>12248</v>
      </c>
    </row>
    <row r="1810" spans="1:7" ht="15.75">
      <c r="A1810" s="6">
        <v>1808</v>
      </c>
      <c r="B1810" s="5" t="s">
        <v>13024</v>
      </c>
      <c r="C1810" s="5" t="s">
        <v>13025</v>
      </c>
      <c r="D1810" s="9" t="s">
        <v>13026</v>
      </c>
      <c r="E1810" s="21" t="s">
        <v>13027</v>
      </c>
      <c r="F1810" s="9" t="s">
        <v>13028</v>
      </c>
      <c r="G1810" s="7" t="s">
        <v>12248</v>
      </c>
    </row>
    <row r="1811" spans="1:7" ht="15.75">
      <c r="A1811" s="6">
        <v>1809</v>
      </c>
      <c r="B1811" s="5" t="s">
        <v>13029</v>
      </c>
      <c r="C1811" s="5" t="s">
        <v>13030</v>
      </c>
      <c r="D1811" s="9" t="s">
        <v>13031</v>
      </c>
      <c r="E1811" s="21" t="s">
        <v>13032</v>
      </c>
      <c r="F1811" s="9" t="s">
        <v>13033</v>
      </c>
      <c r="G1811" s="7" t="s">
        <v>12248</v>
      </c>
    </row>
    <row r="1812" spans="1:7" ht="15.75">
      <c r="A1812" s="6">
        <v>1810</v>
      </c>
      <c r="B1812" s="5" t="s">
        <v>13034</v>
      </c>
      <c r="C1812" s="5" t="s">
        <v>13035</v>
      </c>
      <c r="D1812" s="9" t="s">
        <v>13036</v>
      </c>
      <c r="E1812" s="21" t="s">
        <v>13037</v>
      </c>
      <c r="F1812" s="9" t="s">
        <v>13038</v>
      </c>
      <c r="G1812" s="7" t="s">
        <v>12248</v>
      </c>
    </row>
    <row r="1813" spans="1:7" ht="15.75">
      <c r="A1813" s="6">
        <v>1811</v>
      </c>
      <c r="B1813" s="5" t="s">
        <v>13039</v>
      </c>
      <c r="C1813" s="5" t="s">
        <v>13035</v>
      </c>
      <c r="D1813" s="9" t="s">
        <v>13036</v>
      </c>
      <c r="E1813" s="21" t="s">
        <v>13037</v>
      </c>
      <c r="F1813" s="9" t="s">
        <v>13038</v>
      </c>
      <c r="G1813" s="7" t="s">
        <v>12248</v>
      </c>
    </row>
    <row r="1814" spans="1:7" ht="15.75">
      <c r="A1814" s="6">
        <v>1812</v>
      </c>
      <c r="B1814" s="5" t="s">
        <v>13040</v>
      </c>
      <c r="C1814" s="5" t="s">
        <v>13035</v>
      </c>
      <c r="D1814" s="9" t="s">
        <v>13036</v>
      </c>
      <c r="E1814" s="21" t="s">
        <v>13037</v>
      </c>
      <c r="F1814" s="9" t="s">
        <v>13038</v>
      </c>
      <c r="G1814" s="7" t="s">
        <v>12248</v>
      </c>
    </row>
    <row r="1815" spans="1:7" ht="15.75">
      <c r="A1815" s="6">
        <v>1813</v>
      </c>
      <c r="B1815" s="5" t="s">
        <v>13041</v>
      </c>
      <c r="C1815" s="5" t="s">
        <v>13035</v>
      </c>
      <c r="D1815" s="9" t="s">
        <v>13036</v>
      </c>
      <c r="E1815" s="21" t="s">
        <v>13037</v>
      </c>
      <c r="F1815" s="9" t="s">
        <v>13038</v>
      </c>
      <c r="G1815" s="7" t="s">
        <v>12248</v>
      </c>
    </row>
    <row r="1816" spans="1:7" ht="15.75">
      <c r="A1816" s="6">
        <v>1814</v>
      </c>
      <c r="B1816" s="5" t="s">
        <v>13042</v>
      </c>
      <c r="C1816" s="5" t="s">
        <v>13035</v>
      </c>
      <c r="D1816" s="9" t="s">
        <v>13036</v>
      </c>
      <c r="E1816" s="21" t="s">
        <v>13037</v>
      </c>
      <c r="F1816" s="9" t="s">
        <v>13038</v>
      </c>
      <c r="G1816" s="7" t="s">
        <v>12248</v>
      </c>
    </row>
    <row r="1817" spans="1:7" ht="15.75">
      <c r="A1817" s="6">
        <v>1815</v>
      </c>
      <c r="B1817" s="5" t="s">
        <v>13043</v>
      </c>
      <c r="C1817" s="5" t="s">
        <v>13035</v>
      </c>
      <c r="D1817" s="9" t="s">
        <v>13036</v>
      </c>
      <c r="E1817" s="21" t="s">
        <v>13037</v>
      </c>
      <c r="F1817" s="9" t="s">
        <v>13038</v>
      </c>
      <c r="G1817" s="7" t="s">
        <v>12248</v>
      </c>
    </row>
    <row r="1818" spans="1:7" ht="15.75">
      <c r="A1818" s="6">
        <v>1816</v>
      </c>
      <c r="B1818" s="5" t="s">
        <v>13044</v>
      </c>
      <c r="C1818" s="5" t="s">
        <v>13045</v>
      </c>
      <c r="D1818" s="9" t="s">
        <v>13046</v>
      </c>
      <c r="E1818" s="21" t="s">
        <v>13047</v>
      </c>
      <c r="F1818" s="9" t="s">
        <v>13048</v>
      </c>
      <c r="G1818" s="7" t="s">
        <v>12248</v>
      </c>
    </row>
    <row r="1819" spans="1:7" ht="15.75">
      <c r="A1819" s="6">
        <v>1817</v>
      </c>
      <c r="B1819" s="5" t="s">
        <v>13049</v>
      </c>
      <c r="C1819" s="5" t="s">
        <v>13050</v>
      </c>
      <c r="D1819" s="9" t="s">
        <v>13051</v>
      </c>
      <c r="E1819" s="21" t="s">
        <v>13052</v>
      </c>
      <c r="F1819" s="9" t="s">
        <v>13053</v>
      </c>
      <c r="G1819" s="7" t="s">
        <v>12248</v>
      </c>
    </row>
    <row r="1820" spans="1:7" ht="15.75">
      <c r="A1820" s="6">
        <v>1818</v>
      </c>
      <c r="B1820" s="5" t="s">
        <v>13054</v>
      </c>
      <c r="C1820" s="5" t="s">
        <v>13055</v>
      </c>
      <c r="D1820" s="9" t="s">
        <v>13056</v>
      </c>
      <c r="E1820" s="21" t="s">
        <v>13057</v>
      </c>
      <c r="F1820" s="9" t="s">
        <v>13058</v>
      </c>
      <c r="G1820" s="7" t="s">
        <v>12248</v>
      </c>
    </row>
    <row r="1821" spans="1:7" ht="15.75">
      <c r="A1821" s="6">
        <v>1819</v>
      </c>
      <c r="B1821" s="5" t="s">
        <v>13059</v>
      </c>
      <c r="C1821" s="5" t="s">
        <v>13060</v>
      </c>
      <c r="D1821" s="9" t="s">
        <v>13061</v>
      </c>
      <c r="E1821" s="21" t="s">
        <v>13062</v>
      </c>
      <c r="F1821" s="9" t="s">
        <v>13063</v>
      </c>
      <c r="G1821" s="7" t="s">
        <v>12248</v>
      </c>
    </row>
    <row r="1822" spans="1:7" ht="15.75">
      <c r="A1822" s="6">
        <v>1820</v>
      </c>
      <c r="B1822" s="5" t="s">
        <v>13064</v>
      </c>
      <c r="C1822" s="5" t="s">
        <v>13065</v>
      </c>
      <c r="D1822" s="9" t="s">
        <v>13066</v>
      </c>
      <c r="E1822" s="21" t="s">
        <v>13067</v>
      </c>
      <c r="F1822" s="9" t="s">
        <v>13068</v>
      </c>
      <c r="G1822" s="7" t="s">
        <v>12248</v>
      </c>
    </row>
    <row r="1823" spans="1:7" ht="15.75">
      <c r="A1823" s="6">
        <v>1821</v>
      </c>
      <c r="B1823" s="5" t="s">
        <v>13069</v>
      </c>
      <c r="C1823" s="5" t="s">
        <v>13070</v>
      </c>
      <c r="D1823" s="9" t="s">
        <v>13071</v>
      </c>
      <c r="E1823" s="21" t="s">
        <v>13072</v>
      </c>
      <c r="F1823" s="9" t="s">
        <v>13073</v>
      </c>
      <c r="G1823" s="7" t="s">
        <v>12248</v>
      </c>
    </row>
    <row r="1824" spans="1:7" ht="15.75">
      <c r="A1824" s="6">
        <v>1822</v>
      </c>
      <c r="B1824" s="5" t="s">
        <v>13074</v>
      </c>
      <c r="C1824" s="5" t="s">
        <v>13075</v>
      </c>
      <c r="D1824" s="9" t="s">
        <v>13076</v>
      </c>
      <c r="E1824" s="21" t="s">
        <v>5983</v>
      </c>
      <c r="F1824" s="9" t="s">
        <v>650</v>
      </c>
      <c r="G1824" s="7" t="s">
        <v>12248</v>
      </c>
    </row>
    <row r="1825" spans="1:7" ht="15.75">
      <c r="A1825" s="6">
        <v>1823</v>
      </c>
      <c r="B1825" s="5" t="s">
        <v>13077</v>
      </c>
      <c r="C1825" s="5" t="s">
        <v>13078</v>
      </c>
      <c r="D1825" s="9" t="s">
        <v>13079</v>
      </c>
      <c r="E1825" s="21" t="s">
        <v>13080</v>
      </c>
      <c r="F1825" s="9" t="s">
        <v>13081</v>
      </c>
      <c r="G1825" s="7" t="s">
        <v>12248</v>
      </c>
    </row>
    <row r="1826" spans="1:7" ht="15.75">
      <c r="A1826" s="6">
        <v>1824</v>
      </c>
      <c r="B1826" s="5" t="s">
        <v>13082</v>
      </c>
      <c r="C1826" s="5" t="s">
        <v>13083</v>
      </c>
      <c r="D1826" s="9" t="s">
        <v>13084</v>
      </c>
      <c r="E1826" s="21" t="s">
        <v>13085</v>
      </c>
      <c r="F1826" s="9" t="s">
        <v>13086</v>
      </c>
      <c r="G1826" s="7" t="s">
        <v>12248</v>
      </c>
    </row>
    <row r="1827" spans="1:7" ht="15.75">
      <c r="A1827" s="6">
        <v>1825</v>
      </c>
      <c r="B1827" s="5" t="s">
        <v>13087</v>
      </c>
      <c r="C1827" s="5" t="s">
        <v>13088</v>
      </c>
      <c r="D1827" s="9" t="s">
        <v>13089</v>
      </c>
      <c r="E1827" s="21" t="s">
        <v>13090</v>
      </c>
      <c r="F1827" s="9" t="s">
        <v>13091</v>
      </c>
      <c r="G1827" s="7" t="s">
        <v>12248</v>
      </c>
    </row>
    <row r="1828" spans="1:7" ht="15.75">
      <c r="A1828" s="6">
        <v>1826</v>
      </c>
      <c r="B1828" s="5" t="s">
        <v>13092</v>
      </c>
      <c r="C1828" s="5" t="s">
        <v>13093</v>
      </c>
      <c r="D1828" s="9" t="s">
        <v>13094</v>
      </c>
      <c r="E1828" s="21" t="s">
        <v>13095</v>
      </c>
      <c r="F1828" s="9" t="s">
        <v>13096</v>
      </c>
      <c r="G1828" s="7" t="s">
        <v>12248</v>
      </c>
    </row>
    <row r="1829" spans="1:7" ht="15.75">
      <c r="A1829" s="6">
        <v>1827</v>
      </c>
      <c r="B1829" s="5" t="s">
        <v>13097</v>
      </c>
      <c r="C1829" s="5" t="s">
        <v>13093</v>
      </c>
      <c r="D1829" s="9" t="s">
        <v>13094</v>
      </c>
      <c r="E1829" s="21" t="s">
        <v>13095</v>
      </c>
      <c r="F1829" s="9" t="s">
        <v>13096</v>
      </c>
      <c r="G1829" s="7" t="s">
        <v>12248</v>
      </c>
    </row>
    <row r="1830" spans="1:7" ht="15.75">
      <c r="A1830" s="6">
        <v>1828</v>
      </c>
      <c r="B1830" s="5" t="s">
        <v>13098</v>
      </c>
      <c r="C1830" s="5" t="s">
        <v>13093</v>
      </c>
      <c r="D1830" s="9" t="s">
        <v>13094</v>
      </c>
      <c r="E1830" s="21" t="s">
        <v>13095</v>
      </c>
      <c r="F1830" s="9" t="s">
        <v>13096</v>
      </c>
      <c r="G1830" s="7" t="s">
        <v>12248</v>
      </c>
    </row>
    <row r="1831" spans="1:7" ht="15.75">
      <c r="A1831" s="6">
        <v>1829</v>
      </c>
      <c r="B1831" s="5" t="s">
        <v>13099</v>
      </c>
      <c r="C1831" s="5" t="s">
        <v>13093</v>
      </c>
      <c r="D1831" s="9" t="s">
        <v>13094</v>
      </c>
      <c r="E1831" s="21" t="s">
        <v>13095</v>
      </c>
      <c r="F1831" s="9" t="s">
        <v>13096</v>
      </c>
      <c r="G1831" s="7" t="s">
        <v>12248</v>
      </c>
    </row>
    <row r="1832" spans="1:7" ht="15.75">
      <c r="A1832" s="6">
        <v>1830</v>
      </c>
      <c r="B1832" s="5" t="s">
        <v>13100</v>
      </c>
      <c r="C1832" s="5" t="s">
        <v>13101</v>
      </c>
      <c r="D1832" s="9" t="s">
        <v>13102</v>
      </c>
      <c r="E1832" s="21" t="s">
        <v>13103</v>
      </c>
      <c r="F1832" s="9" t="s">
        <v>13104</v>
      </c>
      <c r="G1832" s="7" t="s">
        <v>12248</v>
      </c>
    </row>
    <row r="1833" spans="1:7" ht="15.75">
      <c r="A1833" s="6">
        <v>1831</v>
      </c>
      <c r="B1833" s="5" t="s">
        <v>13105</v>
      </c>
      <c r="C1833" s="5" t="s">
        <v>13106</v>
      </c>
      <c r="D1833" s="9" t="s">
        <v>13107</v>
      </c>
      <c r="E1833" s="21" t="s">
        <v>13108</v>
      </c>
      <c r="F1833" s="9" t="s">
        <v>13109</v>
      </c>
      <c r="G1833" s="7" t="s">
        <v>12248</v>
      </c>
    </row>
    <row r="1834" spans="1:7" ht="15.75">
      <c r="A1834" s="6">
        <v>1832</v>
      </c>
      <c r="B1834" s="5" t="s">
        <v>13110</v>
      </c>
      <c r="C1834" s="5" t="s">
        <v>13111</v>
      </c>
      <c r="D1834" s="9" t="s">
        <v>13112</v>
      </c>
      <c r="E1834" s="21" t="s">
        <v>5946</v>
      </c>
      <c r="F1834" s="9" t="s">
        <v>13113</v>
      </c>
      <c r="G1834" s="7" t="s">
        <v>12248</v>
      </c>
    </row>
    <row r="1835" spans="1:7" ht="15.75">
      <c r="A1835" s="6">
        <v>1833</v>
      </c>
      <c r="B1835" s="5" t="s">
        <v>13114</v>
      </c>
      <c r="C1835" s="5" t="s">
        <v>13115</v>
      </c>
      <c r="D1835" s="9" t="s">
        <v>13116</v>
      </c>
      <c r="E1835" s="21" t="s">
        <v>6790</v>
      </c>
      <c r="F1835" s="9" t="s">
        <v>4015</v>
      </c>
      <c r="G1835" s="7" t="s">
        <v>12248</v>
      </c>
    </row>
    <row r="1836" spans="1:7" ht="15.75">
      <c r="A1836" s="6">
        <v>1834</v>
      </c>
      <c r="B1836" s="5" t="s">
        <v>13117</v>
      </c>
      <c r="C1836" s="5" t="s">
        <v>13115</v>
      </c>
      <c r="D1836" s="9" t="s">
        <v>13116</v>
      </c>
      <c r="E1836" s="21" t="s">
        <v>6790</v>
      </c>
      <c r="F1836" s="9" t="s">
        <v>4015</v>
      </c>
      <c r="G1836" s="7" t="s">
        <v>12248</v>
      </c>
    </row>
    <row r="1837" spans="1:7" ht="15.75">
      <c r="A1837" s="6">
        <v>1835</v>
      </c>
      <c r="B1837" s="5" t="s">
        <v>13118</v>
      </c>
      <c r="C1837" s="5" t="s">
        <v>13115</v>
      </c>
      <c r="D1837" s="9" t="s">
        <v>13116</v>
      </c>
      <c r="E1837" s="21" t="s">
        <v>6790</v>
      </c>
      <c r="F1837" s="9" t="s">
        <v>4015</v>
      </c>
      <c r="G1837" s="7" t="s">
        <v>12248</v>
      </c>
    </row>
    <row r="1838" spans="1:7" ht="15.75">
      <c r="A1838" s="6">
        <v>1836</v>
      </c>
      <c r="B1838" s="5" t="s">
        <v>13119</v>
      </c>
      <c r="C1838" s="5" t="s">
        <v>13120</v>
      </c>
      <c r="D1838" s="9" t="s">
        <v>13121</v>
      </c>
      <c r="E1838" s="21" t="s">
        <v>13122</v>
      </c>
      <c r="F1838" s="9" t="s">
        <v>13123</v>
      </c>
      <c r="G1838" s="7" t="s">
        <v>12248</v>
      </c>
    </row>
    <row r="1839" spans="1:7" ht="15.75">
      <c r="A1839" s="6">
        <v>1837</v>
      </c>
      <c r="B1839" s="5" t="s">
        <v>13124</v>
      </c>
      <c r="C1839" s="5" t="s">
        <v>13125</v>
      </c>
      <c r="D1839" s="9" t="s">
        <v>13126</v>
      </c>
      <c r="E1839" s="21" t="s">
        <v>6708</v>
      </c>
      <c r="F1839" s="9" t="s">
        <v>3656</v>
      </c>
      <c r="G1839" s="7" t="s">
        <v>12248</v>
      </c>
    </row>
    <row r="1840" spans="1:7" ht="15.75">
      <c r="A1840" s="6">
        <v>1838</v>
      </c>
      <c r="B1840" s="5" t="s">
        <v>13127</v>
      </c>
      <c r="C1840" s="5" t="s">
        <v>13128</v>
      </c>
      <c r="D1840" s="9" t="s">
        <v>13129</v>
      </c>
      <c r="E1840" s="21" t="s">
        <v>6902</v>
      </c>
      <c r="F1840" s="9" t="s">
        <v>4634</v>
      </c>
      <c r="G1840" s="7" t="s">
        <v>12248</v>
      </c>
    </row>
    <row r="1841" spans="1:7" ht="15.75">
      <c r="A1841" s="6">
        <v>1839</v>
      </c>
      <c r="B1841" s="5" t="s">
        <v>8167</v>
      </c>
      <c r="C1841" s="5" t="s">
        <v>13130</v>
      </c>
      <c r="D1841" s="9" t="s">
        <v>13131</v>
      </c>
      <c r="E1841" s="21" t="s">
        <v>13132</v>
      </c>
      <c r="F1841" s="9" t="s">
        <v>8166</v>
      </c>
      <c r="G1841" s="7" t="s">
        <v>12248</v>
      </c>
    </row>
    <row r="1842" spans="1:7" ht="15.75">
      <c r="A1842" s="6">
        <v>1840</v>
      </c>
      <c r="B1842" s="5" t="s">
        <v>13133</v>
      </c>
      <c r="C1842" s="5" t="s">
        <v>13134</v>
      </c>
      <c r="D1842" s="9" t="s">
        <v>13135</v>
      </c>
      <c r="E1842" s="21" t="s">
        <v>13136</v>
      </c>
      <c r="F1842" s="9" t="s">
        <v>13137</v>
      </c>
      <c r="G1842" s="7" t="s">
        <v>12248</v>
      </c>
    </row>
    <row r="1843" spans="1:7" ht="15.75">
      <c r="A1843" s="6">
        <v>1841</v>
      </c>
      <c r="B1843" s="5" t="s">
        <v>13138</v>
      </c>
      <c r="C1843" s="5" t="s">
        <v>13134</v>
      </c>
      <c r="D1843" s="9" t="s">
        <v>13135</v>
      </c>
      <c r="E1843" s="21" t="s">
        <v>13136</v>
      </c>
      <c r="F1843" s="9" t="s">
        <v>13137</v>
      </c>
      <c r="G1843" s="7" t="s">
        <v>12248</v>
      </c>
    </row>
    <row r="1844" spans="1:7" ht="15.75">
      <c r="A1844" s="6">
        <v>1842</v>
      </c>
      <c r="B1844" s="5" t="s">
        <v>13139</v>
      </c>
      <c r="C1844" s="5" t="s">
        <v>13140</v>
      </c>
      <c r="D1844" s="9" t="s">
        <v>13141</v>
      </c>
      <c r="E1844" s="21" t="s">
        <v>13142</v>
      </c>
      <c r="F1844" s="9" t="s">
        <v>13143</v>
      </c>
      <c r="G1844" s="7" t="s">
        <v>12248</v>
      </c>
    </row>
    <row r="1845" spans="1:7" ht="15.75">
      <c r="A1845" s="6">
        <v>1843</v>
      </c>
      <c r="B1845" s="5" t="s">
        <v>13144</v>
      </c>
      <c r="C1845" s="5" t="s">
        <v>13145</v>
      </c>
      <c r="D1845" s="9" t="s">
        <v>13146</v>
      </c>
      <c r="E1845" s="21" t="s">
        <v>6186</v>
      </c>
      <c r="F1845" s="9" t="s">
        <v>1459</v>
      </c>
      <c r="G1845" s="7" t="s">
        <v>12248</v>
      </c>
    </row>
    <row r="1846" spans="1:7" ht="15.75">
      <c r="A1846" s="6">
        <v>1844</v>
      </c>
      <c r="B1846" s="5" t="s">
        <v>13147</v>
      </c>
      <c r="C1846" s="5" t="s">
        <v>13148</v>
      </c>
      <c r="D1846" s="9" t="s">
        <v>13149</v>
      </c>
      <c r="E1846" s="21" t="s">
        <v>13150</v>
      </c>
      <c r="F1846" s="9" t="s">
        <v>13151</v>
      </c>
      <c r="G1846" s="7" t="s">
        <v>12248</v>
      </c>
    </row>
    <row r="1847" spans="1:7" ht="15.75">
      <c r="A1847" s="6">
        <v>1845</v>
      </c>
      <c r="B1847" s="5" t="s">
        <v>13152</v>
      </c>
      <c r="C1847" s="5" t="s">
        <v>13153</v>
      </c>
      <c r="D1847" s="9" t="s">
        <v>13154</v>
      </c>
      <c r="E1847" s="21" t="s">
        <v>13155</v>
      </c>
      <c r="F1847" s="9" t="s">
        <v>13156</v>
      </c>
      <c r="G1847" s="7" t="s">
        <v>12248</v>
      </c>
    </row>
    <row r="1848" spans="1:7" ht="15.75">
      <c r="A1848" s="6">
        <v>1846</v>
      </c>
      <c r="B1848" s="5" t="s">
        <v>13157</v>
      </c>
      <c r="C1848" s="5" t="s">
        <v>13158</v>
      </c>
      <c r="D1848" s="9" t="s">
        <v>13159</v>
      </c>
      <c r="E1848" s="21" t="s">
        <v>13160</v>
      </c>
      <c r="F1848" s="9" t="s">
        <v>13161</v>
      </c>
      <c r="G1848" s="7" t="s">
        <v>12248</v>
      </c>
    </row>
    <row r="1849" spans="1:7" ht="15.75">
      <c r="A1849" s="6">
        <v>1847</v>
      </c>
      <c r="B1849" s="5" t="s">
        <v>13162</v>
      </c>
      <c r="C1849" s="5" t="s">
        <v>13158</v>
      </c>
      <c r="D1849" s="9" t="s">
        <v>13159</v>
      </c>
      <c r="E1849" s="21" t="s">
        <v>13160</v>
      </c>
      <c r="F1849" s="9" t="s">
        <v>13161</v>
      </c>
      <c r="G1849" s="7" t="s">
        <v>12248</v>
      </c>
    </row>
    <row r="1850" spans="1:7" ht="15.75">
      <c r="A1850" s="6">
        <v>1848</v>
      </c>
      <c r="B1850" s="5" t="s">
        <v>13163</v>
      </c>
      <c r="C1850" s="5" t="s">
        <v>13164</v>
      </c>
      <c r="D1850" s="9" t="s">
        <v>13165</v>
      </c>
      <c r="E1850" s="21" t="s">
        <v>6373</v>
      </c>
      <c r="F1850" s="9" t="s">
        <v>2232</v>
      </c>
      <c r="G1850" s="7" t="s">
        <v>12248</v>
      </c>
    </row>
    <row r="1851" spans="1:7" ht="15.75">
      <c r="A1851" s="6">
        <v>1849</v>
      </c>
      <c r="B1851" s="5" t="s">
        <v>13166</v>
      </c>
      <c r="C1851" s="5" t="s">
        <v>13164</v>
      </c>
      <c r="D1851" s="9" t="s">
        <v>13165</v>
      </c>
      <c r="E1851" s="21" t="s">
        <v>6373</v>
      </c>
      <c r="F1851" s="9" t="s">
        <v>2232</v>
      </c>
      <c r="G1851" s="7" t="s">
        <v>12248</v>
      </c>
    </row>
    <row r="1852" spans="1:7" ht="15.75">
      <c r="A1852" s="6">
        <v>1850</v>
      </c>
      <c r="B1852" s="5" t="s">
        <v>13167</v>
      </c>
      <c r="C1852" s="5" t="s">
        <v>13168</v>
      </c>
      <c r="D1852" s="9" t="s">
        <v>12619</v>
      </c>
      <c r="E1852" s="21" t="s">
        <v>13169</v>
      </c>
      <c r="F1852" s="9" t="s">
        <v>13170</v>
      </c>
      <c r="G1852" s="7" t="s">
        <v>12248</v>
      </c>
    </row>
    <row r="1853" spans="1:7" ht="15.75">
      <c r="A1853" s="6">
        <v>1851</v>
      </c>
      <c r="B1853" s="5" t="s">
        <v>13171</v>
      </c>
      <c r="C1853" s="5" t="s">
        <v>13172</v>
      </c>
      <c r="D1853" s="9" t="s">
        <v>13173</v>
      </c>
      <c r="E1853" s="21" t="s">
        <v>13174</v>
      </c>
      <c r="F1853" s="9" t="s">
        <v>13175</v>
      </c>
      <c r="G1853" s="7" t="s">
        <v>12248</v>
      </c>
    </row>
    <row r="1854" spans="1:7" ht="15.75">
      <c r="A1854" s="6">
        <v>1852</v>
      </c>
      <c r="B1854" s="5" t="s">
        <v>8569</v>
      </c>
      <c r="C1854" s="5" t="s">
        <v>13176</v>
      </c>
      <c r="D1854" s="9" t="s">
        <v>13177</v>
      </c>
      <c r="E1854" s="21" t="s">
        <v>7066</v>
      </c>
      <c r="F1854" s="9" t="s">
        <v>5562</v>
      </c>
      <c r="G1854" s="7" t="s">
        <v>12248</v>
      </c>
    </row>
    <row r="1855" spans="1:7" ht="15.75">
      <c r="A1855" s="6">
        <v>1853</v>
      </c>
      <c r="B1855" s="5" t="s">
        <v>8572</v>
      </c>
      <c r="C1855" s="5" t="s">
        <v>13176</v>
      </c>
      <c r="D1855" s="9" t="s">
        <v>13177</v>
      </c>
      <c r="E1855" s="21" t="s">
        <v>7066</v>
      </c>
      <c r="F1855" s="9" t="s">
        <v>5562</v>
      </c>
      <c r="G1855" s="7" t="s">
        <v>12248</v>
      </c>
    </row>
    <row r="1856" spans="1:7" ht="15.75">
      <c r="A1856" s="6">
        <v>1854</v>
      </c>
      <c r="B1856" s="5" t="s">
        <v>8571</v>
      </c>
      <c r="C1856" s="5" t="s">
        <v>13176</v>
      </c>
      <c r="D1856" s="9" t="s">
        <v>13177</v>
      </c>
      <c r="E1856" s="21" t="s">
        <v>7066</v>
      </c>
      <c r="F1856" s="9" t="s">
        <v>5562</v>
      </c>
      <c r="G1856" s="7" t="s">
        <v>12248</v>
      </c>
    </row>
    <row r="1857" spans="1:7" ht="15.75">
      <c r="A1857" s="6">
        <v>1855</v>
      </c>
      <c r="B1857" s="5" t="s">
        <v>13178</v>
      </c>
      <c r="C1857" s="5" t="s">
        <v>13179</v>
      </c>
      <c r="D1857" s="9" t="s">
        <v>13180</v>
      </c>
      <c r="E1857" s="21" t="s">
        <v>13181</v>
      </c>
      <c r="F1857" s="9" t="s">
        <v>13182</v>
      </c>
      <c r="G1857" s="7" t="s">
        <v>12248</v>
      </c>
    </row>
    <row r="1858" spans="1:7" ht="15.75">
      <c r="A1858" s="6">
        <v>1856</v>
      </c>
      <c r="B1858" s="5" t="s">
        <v>13183</v>
      </c>
      <c r="C1858" s="5" t="s">
        <v>13184</v>
      </c>
      <c r="D1858" s="9" t="s">
        <v>13185</v>
      </c>
      <c r="E1858" s="21" t="s">
        <v>13186</v>
      </c>
      <c r="F1858" s="9" t="s">
        <v>13187</v>
      </c>
      <c r="G1858" s="7" t="s">
        <v>12248</v>
      </c>
    </row>
    <row r="1859" spans="1:7" ht="15.75">
      <c r="A1859" s="6">
        <v>1857</v>
      </c>
      <c r="B1859" s="5" t="s">
        <v>13188</v>
      </c>
      <c r="C1859" s="5" t="s">
        <v>13184</v>
      </c>
      <c r="D1859" s="9" t="s">
        <v>13189</v>
      </c>
      <c r="E1859" s="21" t="s">
        <v>13186</v>
      </c>
      <c r="F1859" s="9" t="s">
        <v>13190</v>
      </c>
      <c r="G1859" s="7" t="s">
        <v>12248</v>
      </c>
    </row>
    <row r="1860" spans="1:7" ht="15.75">
      <c r="A1860" s="6">
        <v>1858</v>
      </c>
      <c r="B1860" s="5" t="s">
        <v>13191</v>
      </c>
      <c r="C1860" s="5" t="s">
        <v>13192</v>
      </c>
      <c r="D1860" s="9" t="s">
        <v>13193</v>
      </c>
      <c r="E1860" s="21" t="s">
        <v>13194</v>
      </c>
      <c r="F1860" s="9" t="s">
        <v>13195</v>
      </c>
      <c r="G1860" s="7" t="s">
        <v>12248</v>
      </c>
    </row>
    <row r="1861" spans="1:7" ht="15.75">
      <c r="A1861" s="6">
        <v>1859</v>
      </c>
      <c r="B1861" s="5" t="s">
        <v>13196</v>
      </c>
      <c r="C1861" s="5" t="s">
        <v>13197</v>
      </c>
      <c r="D1861" s="9" t="s">
        <v>13198</v>
      </c>
      <c r="E1861" s="21" t="s">
        <v>13199</v>
      </c>
      <c r="F1861" s="9" t="s">
        <v>13200</v>
      </c>
      <c r="G1861" s="7" t="s">
        <v>12248</v>
      </c>
    </row>
    <row r="1862" spans="1:7" ht="15.75">
      <c r="A1862" s="6">
        <v>1860</v>
      </c>
      <c r="B1862" s="5" t="s">
        <v>13201</v>
      </c>
      <c r="C1862" s="5" t="s">
        <v>13197</v>
      </c>
      <c r="D1862" s="9" t="s">
        <v>13198</v>
      </c>
      <c r="E1862" s="21" t="s">
        <v>13199</v>
      </c>
      <c r="F1862" s="9" t="s">
        <v>13200</v>
      </c>
      <c r="G1862" s="7" t="s">
        <v>12248</v>
      </c>
    </row>
    <row r="1863" spans="1:7" ht="15.75">
      <c r="A1863" s="6">
        <v>1861</v>
      </c>
      <c r="B1863" s="5" t="s">
        <v>13202</v>
      </c>
      <c r="C1863" s="5" t="s">
        <v>13197</v>
      </c>
      <c r="D1863" s="9" t="s">
        <v>13198</v>
      </c>
      <c r="E1863" s="21" t="s">
        <v>13199</v>
      </c>
      <c r="F1863" s="9" t="s">
        <v>13200</v>
      </c>
      <c r="G1863" s="7" t="s">
        <v>12248</v>
      </c>
    </row>
    <row r="1864" spans="1:7" ht="15.75">
      <c r="A1864" s="6">
        <v>1862</v>
      </c>
      <c r="B1864" s="5" t="s">
        <v>13203</v>
      </c>
      <c r="C1864" s="5" t="s">
        <v>13204</v>
      </c>
      <c r="D1864" s="9" t="s">
        <v>13205</v>
      </c>
      <c r="E1864" s="21" t="s">
        <v>13206</v>
      </c>
      <c r="F1864" s="9" t="s">
        <v>2938</v>
      </c>
      <c r="G1864" s="7" t="s">
        <v>12248</v>
      </c>
    </row>
    <row r="1865" spans="1:7" ht="15.75">
      <c r="A1865" s="6">
        <v>1863</v>
      </c>
      <c r="B1865" s="5" t="s">
        <v>13207</v>
      </c>
      <c r="C1865" s="5" t="s">
        <v>13204</v>
      </c>
      <c r="D1865" s="9" t="s">
        <v>13205</v>
      </c>
      <c r="E1865" s="21" t="s">
        <v>13206</v>
      </c>
      <c r="F1865" s="9" t="s">
        <v>2938</v>
      </c>
      <c r="G1865" s="7" t="s">
        <v>12248</v>
      </c>
    </row>
    <row r="1866" spans="1:7" ht="15.75">
      <c r="A1866" s="6">
        <v>1864</v>
      </c>
      <c r="B1866" s="5" t="s">
        <v>13208</v>
      </c>
      <c r="C1866" s="5" t="s">
        <v>13209</v>
      </c>
      <c r="D1866" s="9" t="s">
        <v>13210</v>
      </c>
      <c r="E1866" s="21" t="s">
        <v>6909</v>
      </c>
      <c r="F1866" s="9" t="s">
        <v>4682</v>
      </c>
      <c r="G1866" s="7" t="s">
        <v>12248</v>
      </c>
    </row>
    <row r="1867" spans="1:7" ht="15.75">
      <c r="A1867" s="6">
        <v>1865</v>
      </c>
      <c r="B1867" s="5" t="s">
        <v>13211</v>
      </c>
      <c r="C1867" s="5" t="s">
        <v>13212</v>
      </c>
      <c r="D1867" s="9" t="s">
        <v>13213</v>
      </c>
      <c r="E1867" s="21" t="s">
        <v>13214</v>
      </c>
      <c r="F1867" s="9" t="s">
        <v>13215</v>
      </c>
      <c r="G1867" s="7" t="s">
        <v>12248</v>
      </c>
    </row>
    <row r="1868" spans="1:7" ht="15.75">
      <c r="A1868" s="6">
        <v>1866</v>
      </c>
      <c r="B1868" s="5" t="s">
        <v>7850</v>
      </c>
      <c r="C1868" s="5" t="s">
        <v>13216</v>
      </c>
      <c r="D1868" s="9" t="s">
        <v>13217</v>
      </c>
      <c r="E1868" s="21" t="s">
        <v>13218</v>
      </c>
      <c r="F1868" s="9" t="s">
        <v>7849</v>
      </c>
      <c r="G1868" s="7" t="s">
        <v>12248</v>
      </c>
    </row>
    <row r="1869" spans="1:7" ht="15.75">
      <c r="A1869" s="6">
        <v>1867</v>
      </c>
      <c r="B1869" s="5" t="s">
        <v>13219</v>
      </c>
      <c r="C1869" s="5" t="s">
        <v>13220</v>
      </c>
      <c r="D1869" s="9" t="s">
        <v>13221</v>
      </c>
      <c r="E1869" s="21" t="s">
        <v>13222</v>
      </c>
      <c r="F1869" s="9" t="s">
        <v>13223</v>
      </c>
      <c r="G1869" s="7" t="s">
        <v>12248</v>
      </c>
    </row>
    <row r="1870" spans="1:7" ht="15.75">
      <c r="A1870" s="6">
        <v>1868</v>
      </c>
      <c r="B1870" s="5" t="s">
        <v>13224</v>
      </c>
      <c r="C1870" s="5" t="s">
        <v>13225</v>
      </c>
      <c r="D1870" s="9" t="s">
        <v>13226</v>
      </c>
      <c r="E1870" s="21" t="s">
        <v>13227</v>
      </c>
      <c r="F1870" s="9" t="s">
        <v>13228</v>
      </c>
      <c r="G1870" s="7" t="s">
        <v>12248</v>
      </c>
    </row>
    <row r="1871" spans="1:7" ht="15.75">
      <c r="A1871" s="6">
        <v>1869</v>
      </c>
      <c r="B1871" s="5" t="s">
        <v>13229</v>
      </c>
      <c r="C1871" s="5" t="s">
        <v>13230</v>
      </c>
      <c r="D1871" s="9" t="s">
        <v>13231</v>
      </c>
      <c r="E1871" s="21" t="s">
        <v>13232</v>
      </c>
      <c r="F1871" s="9" t="s">
        <v>13233</v>
      </c>
      <c r="G1871" s="7" t="s">
        <v>12248</v>
      </c>
    </row>
    <row r="1872" spans="1:7" ht="15.75">
      <c r="A1872" s="6">
        <v>1870</v>
      </c>
      <c r="B1872" s="5" t="s">
        <v>13234</v>
      </c>
      <c r="C1872" s="5" t="s">
        <v>13235</v>
      </c>
      <c r="D1872" s="9" t="s">
        <v>13236</v>
      </c>
      <c r="E1872" s="28" t="s">
        <v>13237</v>
      </c>
      <c r="F1872" s="9" t="s">
        <v>13238</v>
      </c>
      <c r="G1872" s="7" t="s">
        <v>12248</v>
      </c>
    </row>
    <row r="1873" spans="1:7" ht="15.75">
      <c r="A1873" s="6">
        <v>1871</v>
      </c>
      <c r="B1873" s="5" t="s">
        <v>13239</v>
      </c>
      <c r="C1873" s="5" t="s">
        <v>13240</v>
      </c>
      <c r="D1873" s="9" t="s">
        <v>13241</v>
      </c>
      <c r="E1873" s="28" t="s">
        <v>13242</v>
      </c>
      <c r="F1873" s="9" t="s">
        <v>13243</v>
      </c>
      <c r="G1873" s="7" t="s">
        <v>12248</v>
      </c>
    </row>
    <row r="1874" spans="1:7" ht="15.75">
      <c r="A1874" s="6">
        <v>1872</v>
      </c>
      <c r="B1874" s="5" t="s">
        <v>13244</v>
      </c>
      <c r="C1874" s="5" t="s">
        <v>13245</v>
      </c>
      <c r="D1874" s="9" t="s">
        <v>13246</v>
      </c>
      <c r="E1874" s="28" t="s">
        <v>13247</v>
      </c>
      <c r="F1874" s="9" t="s">
        <v>13248</v>
      </c>
      <c r="G1874" s="7" t="s">
        <v>12248</v>
      </c>
    </row>
    <row r="1875" spans="1:7" ht="15.75">
      <c r="A1875" s="6">
        <v>1873</v>
      </c>
      <c r="B1875" s="5" t="s">
        <v>13249</v>
      </c>
      <c r="C1875" s="5" t="s">
        <v>13250</v>
      </c>
      <c r="D1875" s="9" t="s">
        <v>13251</v>
      </c>
      <c r="E1875" s="28" t="s">
        <v>13252</v>
      </c>
      <c r="F1875" s="9" t="s">
        <v>13253</v>
      </c>
      <c r="G1875" s="7" t="s">
        <v>12248</v>
      </c>
    </row>
    <row r="1876" spans="1:7" ht="15.75">
      <c r="A1876" s="6">
        <v>1874</v>
      </c>
      <c r="B1876" s="5" t="s">
        <v>13254</v>
      </c>
      <c r="C1876" s="5" t="s">
        <v>13255</v>
      </c>
      <c r="D1876" s="9" t="s">
        <v>13256</v>
      </c>
      <c r="E1876" s="28" t="s">
        <v>13257</v>
      </c>
      <c r="F1876" s="9" t="s">
        <v>13258</v>
      </c>
      <c r="G1876" s="7" t="s">
        <v>12248</v>
      </c>
    </row>
    <row r="1877" spans="1:7" ht="15.75">
      <c r="A1877" s="6">
        <v>1875</v>
      </c>
      <c r="B1877" s="5" t="s">
        <v>13259</v>
      </c>
      <c r="C1877" s="5" t="s">
        <v>12612</v>
      </c>
      <c r="D1877" s="9" t="s">
        <v>12615</v>
      </c>
      <c r="E1877" s="28" t="s">
        <v>8677</v>
      </c>
      <c r="F1877" s="9" t="s">
        <v>12616</v>
      </c>
      <c r="G1877" s="7" t="s">
        <v>12248</v>
      </c>
    </row>
    <row r="1878" spans="1:7" ht="15.75">
      <c r="A1878" s="6">
        <v>1876</v>
      </c>
      <c r="B1878" s="5" t="s">
        <v>13260</v>
      </c>
      <c r="C1878" s="5" t="s">
        <v>13261</v>
      </c>
      <c r="D1878" s="9" t="s">
        <v>13262</v>
      </c>
      <c r="E1878" s="28" t="s">
        <v>9193</v>
      </c>
      <c r="F1878" s="9" t="s">
        <v>8717</v>
      </c>
      <c r="G1878" s="7" t="s">
        <v>12248</v>
      </c>
    </row>
    <row r="1879" spans="1:7" ht="15.75">
      <c r="A1879" s="6">
        <v>1877</v>
      </c>
      <c r="B1879" s="5" t="s">
        <v>13263</v>
      </c>
      <c r="C1879" s="5" t="s">
        <v>13264</v>
      </c>
      <c r="D1879" s="9" t="s">
        <v>13265</v>
      </c>
      <c r="E1879" s="28" t="s">
        <v>13266</v>
      </c>
      <c r="F1879" s="9" t="s">
        <v>13267</v>
      </c>
      <c r="G1879" s="7" t="s">
        <v>12248</v>
      </c>
    </row>
    <row r="1880" spans="1:7" ht="15.75">
      <c r="A1880" s="6">
        <v>1878</v>
      </c>
      <c r="B1880" s="5" t="s">
        <v>13268</v>
      </c>
      <c r="C1880" s="5" t="s">
        <v>13269</v>
      </c>
      <c r="D1880" s="9" t="s">
        <v>13270</v>
      </c>
      <c r="E1880" s="28" t="s">
        <v>13271</v>
      </c>
      <c r="F1880" s="9" t="s">
        <v>13272</v>
      </c>
      <c r="G1880" s="7" t="s">
        <v>12248</v>
      </c>
    </row>
    <row r="1881" spans="1:7" ht="15.75">
      <c r="A1881" s="6">
        <v>1879</v>
      </c>
      <c r="B1881" s="5" t="s">
        <v>13273</v>
      </c>
      <c r="C1881" s="5" t="s">
        <v>13274</v>
      </c>
      <c r="D1881" s="9" t="s">
        <v>13275</v>
      </c>
      <c r="E1881" s="28" t="s">
        <v>13276</v>
      </c>
      <c r="F1881" s="9" t="s">
        <v>13277</v>
      </c>
      <c r="G1881" s="7" t="s">
        <v>12248</v>
      </c>
    </row>
    <row r="1882" spans="1:7" ht="15.75">
      <c r="A1882" s="6">
        <v>1880</v>
      </c>
      <c r="B1882" s="5" t="s">
        <v>13278</v>
      </c>
      <c r="C1882" s="5" t="s">
        <v>13279</v>
      </c>
      <c r="D1882" s="9" t="s">
        <v>13280</v>
      </c>
      <c r="E1882" s="28" t="s">
        <v>13281</v>
      </c>
      <c r="F1882" s="9" t="s">
        <v>13282</v>
      </c>
      <c r="G1882" s="7" t="s">
        <v>12248</v>
      </c>
    </row>
    <row r="1883" spans="1:7" ht="15.75">
      <c r="A1883" s="6">
        <v>1881</v>
      </c>
      <c r="B1883" s="5" t="s">
        <v>8462</v>
      </c>
      <c r="C1883" s="5" t="s">
        <v>13283</v>
      </c>
      <c r="D1883" s="9" t="s">
        <v>13284</v>
      </c>
      <c r="E1883" s="28" t="s">
        <v>6070</v>
      </c>
      <c r="F1883" s="9" t="s">
        <v>999</v>
      </c>
      <c r="G1883" s="7" t="s">
        <v>12248</v>
      </c>
    </row>
    <row r="1884" spans="1:7" ht="15.75">
      <c r="A1884" s="6">
        <v>1882</v>
      </c>
      <c r="B1884" s="5" t="s">
        <v>13285</v>
      </c>
      <c r="C1884" s="5" t="s">
        <v>13286</v>
      </c>
      <c r="D1884" s="9" t="s">
        <v>13287</v>
      </c>
      <c r="E1884" s="28" t="s">
        <v>13288</v>
      </c>
      <c r="F1884" s="9" t="s">
        <v>13289</v>
      </c>
      <c r="G1884" s="7" t="s">
        <v>12248</v>
      </c>
    </row>
    <row r="1885" spans="1:7" ht="15.75">
      <c r="A1885" s="6">
        <v>1883</v>
      </c>
      <c r="B1885" s="5" t="s">
        <v>13290</v>
      </c>
      <c r="C1885" s="5" t="s">
        <v>13291</v>
      </c>
      <c r="D1885" s="9" t="s">
        <v>13292</v>
      </c>
      <c r="E1885" s="28" t="s">
        <v>13293</v>
      </c>
      <c r="F1885" s="9" t="s">
        <v>13294</v>
      </c>
      <c r="G1885" s="7" t="s">
        <v>12248</v>
      </c>
    </row>
    <row r="1886" spans="1:7" ht="15.75">
      <c r="A1886" s="6">
        <v>1884</v>
      </c>
      <c r="B1886" s="5" t="s">
        <v>7735</v>
      </c>
      <c r="C1886" s="5" t="s">
        <v>13295</v>
      </c>
      <c r="D1886" s="9" t="s">
        <v>13296</v>
      </c>
      <c r="E1886" s="28" t="s">
        <v>13297</v>
      </c>
      <c r="F1886" s="9" t="s">
        <v>13298</v>
      </c>
      <c r="G1886" s="7" t="s">
        <v>12248</v>
      </c>
    </row>
    <row r="1887" spans="1:7" ht="15.75">
      <c r="A1887" s="6">
        <v>1885</v>
      </c>
      <c r="B1887" s="5" t="s">
        <v>7727</v>
      </c>
      <c r="C1887" s="5" t="s">
        <v>13295</v>
      </c>
      <c r="D1887" s="9" t="s">
        <v>13296</v>
      </c>
      <c r="E1887" s="28" t="s">
        <v>13297</v>
      </c>
      <c r="F1887" s="9" t="s">
        <v>13298</v>
      </c>
      <c r="G1887" s="7" t="s">
        <v>12248</v>
      </c>
    </row>
    <row r="1888" spans="1:7" ht="15.75">
      <c r="A1888" s="6">
        <v>1886</v>
      </c>
      <c r="B1888" s="5" t="s">
        <v>13299</v>
      </c>
      <c r="C1888" s="5" t="s">
        <v>12488</v>
      </c>
      <c r="D1888" s="9" t="s">
        <v>12489</v>
      </c>
      <c r="E1888" s="28" t="s">
        <v>6383</v>
      </c>
      <c r="F1888" s="9" t="s">
        <v>2280</v>
      </c>
      <c r="G1888" s="7" t="s">
        <v>12248</v>
      </c>
    </row>
    <row r="1889" spans="1:7" ht="15.75">
      <c r="A1889" s="6">
        <v>1887</v>
      </c>
      <c r="B1889" s="5" t="s">
        <v>13300</v>
      </c>
      <c r="C1889" s="5" t="s">
        <v>13301</v>
      </c>
      <c r="D1889" s="9" t="s">
        <v>13302</v>
      </c>
      <c r="E1889" s="28" t="s">
        <v>6554</v>
      </c>
      <c r="F1889" s="9" t="s">
        <v>2996</v>
      </c>
      <c r="G1889" s="7" t="s">
        <v>12248</v>
      </c>
    </row>
    <row r="1890" spans="1:7" ht="15.75">
      <c r="A1890" s="6">
        <v>1888</v>
      </c>
      <c r="B1890" s="5" t="s">
        <v>13303</v>
      </c>
      <c r="C1890" s="5" t="s">
        <v>13304</v>
      </c>
      <c r="D1890" s="9" t="s">
        <v>13305</v>
      </c>
      <c r="E1890" s="28" t="s">
        <v>13306</v>
      </c>
      <c r="F1890" s="9" t="s">
        <v>13307</v>
      </c>
      <c r="G1890" s="7" t="s">
        <v>12248</v>
      </c>
    </row>
    <row r="1891" spans="1:7" ht="15.75">
      <c r="A1891" s="6">
        <v>1889</v>
      </c>
      <c r="B1891" s="5" t="s">
        <v>13308</v>
      </c>
      <c r="C1891" s="5" t="s">
        <v>13304</v>
      </c>
      <c r="D1891" s="9" t="s">
        <v>13305</v>
      </c>
      <c r="E1891" s="28" t="s">
        <v>13306</v>
      </c>
      <c r="F1891" s="9" t="s">
        <v>13307</v>
      </c>
      <c r="G1891" s="7" t="s">
        <v>12248</v>
      </c>
    </row>
    <row r="1892" spans="1:7" ht="15.75">
      <c r="A1892" s="6">
        <v>1890</v>
      </c>
      <c r="B1892" s="5" t="s">
        <v>13309</v>
      </c>
      <c r="C1892" s="5" t="s">
        <v>13304</v>
      </c>
      <c r="D1892" s="9" t="s">
        <v>13305</v>
      </c>
      <c r="E1892" s="28" t="s">
        <v>13306</v>
      </c>
      <c r="F1892" s="9" t="s">
        <v>13307</v>
      </c>
      <c r="G1892" s="7" t="s">
        <v>12248</v>
      </c>
    </row>
    <row r="1893" spans="1:7" ht="15.75">
      <c r="A1893" s="6">
        <v>1891</v>
      </c>
      <c r="B1893" s="5" t="s">
        <v>8081</v>
      </c>
      <c r="C1893" s="5" t="s">
        <v>13310</v>
      </c>
      <c r="D1893" s="9" t="s">
        <v>13311</v>
      </c>
      <c r="E1893" s="28" t="s">
        <v>13312</v>
      </c>
      <c r="F1893" s="9" t="s">
        <v>5778</v>
      </c>
      <c r="G1893" s="7" t="s">
        <v>12248</v>
      </c>
    </row>
    <row r="1894" spans="1:7" ht="15.75">
      <c r="A1894" s="6">
        <v>1892</v>
      </c>
      <c r="B1894" s="5" t="s">
        <v>7515</v>
      </c>
      <c r="C1894" s="5" t="s">
        <v>7513</v>
      </c>
      <c r="D1894" s="9" t="s">
        <v>12920</v>
      </c>
      <c r="E1894" s="28" t="s">
        <v>12921</v>
      </c>
      <c r="F1894" s="9" t="s">
        <v>7514</v>
      </c>
      <c r="G1894" s="7" t="s">
        <v>12248</v>
      </c>
    </row>
    <row r="1895" spans="1:7" ht="15.75">
      <c r="A1895" s="6">
        <v>1893</v>
      </c>
      <c r="B1895" s="5" t="s">
        <v>13313</v>
      </c>
      <c r="C1895" s="5" t="s">
        <v>12267</v>
      </c>
      <c r="D1895" s="9" t="s">
        <v>12268</v>
      </c>
      <c r="E1895" s="28" t="s">
        <v>6355</v>
      </c>
      <c r="F1895" s="9" t="s">
        <v>155</v>
      </c>
      <c r="G1895" s="7" t="s">
        <v>12248</v>
      </c>
    </row>
    <row r="1896" spans="1:7" ht="15.75">
      <c r="A1896" s="6">
        <v>1894</v>
      </c>
      <c r="B1896" s="5" t="s">
        <v>13314</v>
      </c>
      <c r="C1896" s="5" t="s">
        <v>12267</v>
      </c>
      <c r="D1896" s="9" t="s">
        <v>12268</v>
      </c>
      <c r="E1896" s="28" t="s">
        <v>6355</v>
      </c>
      <c r="F1896" s="9" t="s">
        <v>155</v>
      </c>
      <c r="G1896" s="7" t="s">
        <v>12248</v>
      </c>
    </row>
    <row r="1897" spans="1:7" ht="15.75">
      <c r="A1897" s="6">
        <v>1895</v>
      </c>
      <c r="B1897" s="5" t="s">
        <v>13315</v>
      </c>
      <c r="C1897" s="5" t="s">
        <v>12267</v>
      </c>
      <c r="D1897" s="9" t="s">
        <v>12268</v>
      </c>
      <c r="E1897" s="28" t="s">
        <v>6355</v>
      </c>
      <c r="F1897" s="9" t="s">
        <v>155</v>
      </c>
      <c r="G1897" s="7" t="s">
        <v>12248</v>
      </c>
    </row>
    <row r="1898" spans="1:7" ht="15.75">
      <c r="A1898" s="6">
        <v>1896</v>
      </c>
      <c r="B1898" s="5" t="s">
        <v>13316</v>
      </c>
      <c r="C1898" s="5" t="s">
        <v>13317</v>
      </c>
      <c r="D1898" s="9" t="s">
        <v>13318</v>
      </c>
      <c r="E1898" s="28" t="s">
        <v>6704</v>
      </c>
      <c r="F1898" s="9" t="s">
        <v>3639</v>
      </c>
      <c r="G1898" s="7" t="s">
        <v>12248</v>
      </c>
    </row>
    <row r="1899" spans="1:7" ht="15.75">
      <c r="A1899" s="6">
        <v>1897</v>
      </c>
      <c r="B1899" s="5" t="s">
        <v>13319</v>
      </c>
      <c r="C1899" s="5" t="s">
        <v>13164</v>
      </c>
      <c r="D1899" s="9" t="s">
        <v>13165</v>
      </c>
      <c r="E1899" s="28" t="s">
        <v>6373</v>
      </c>
      <c r="F1899" s="9" t="s">
        <v>2232</v>
      </c>
      <c r="G1899" s="7" t="s">
        <v>12248</v>
      </c>
    </row>
    <row r="1900" spans="1:7" ht="15.75">
      <c r="A1900" s="6">
        <v>1898</v>
      </c>
      <c r="B1900" s="5" t="s">
        <v>7730</v>
      </c>
      <c r="C1900" s="5" t="s">
        <v>13164</v>
      </c>
      <c r="D1900" s="9" t="s">
        <v>13165</v>
      </c>
      <c r="E1900" s="28" t="s">
        <v>6373</v>
      </c>
      <c r="F1900" s="9" t="s">
        <v>2232</v>
      </c>
      <c r="G1900" s="7" t="s">
        <v>12248</v>
      </c>
    </row>
    <row r="1901" spans="1:7" ht="15.75">
      <c r="A1901" s="6">
        <v>1899</v>
      </c>
      <c r="B1901" s="5" t="s">
        <v>13320</v>
      </c>
      <c r="C1901" s="5" t="s">
        <v>13164</v>
      </c>
      <c r="D1901" s="9" t="s">
        <v>13165</v>
      </c>
      <c r="E1901" s="28" t="s">
        <v>6373</v>
      </c>
      <c r="F1901" s="9" t="s">
        <v>2232</v>
      </c>
      <c r="G1901" s="7" t="s">
        <v>12248</v>
      </c>
    </row>
    <row r="1902" spans="1:7" ht="15.75">
      <c r="A1902" s="6">
        <v>1900</v>
      </c>
      <c r="B1902" s="5" t="s">
        <v>13321</v>
      </c>
      <c r="C1902" s="5" t="s">
        <v>13164</v>
      </c>
      <c r="D1902" s="9" t="s">
        <v>13165</v>
      </c>
      <c r="E1902" s="28" t="s">
        <v>6373</v>
      </c>
      <c r="F1902" s="9" t="s">
        <v>2232</v>
      </c>
      <c r="G1902" s="7" t="s">
        <v>12248</v>
      </c>
    </row>
    <row r="1903" spans="1:7" ht="15.75">
      <c r="A1903" s="6">
        <v>1901</v>
      </c>
      <c r="B1903" s="5" t="s">
        <v>13322</v>
      </c>
      <c r="C1903" s="5" t="s">
        <v>13164</v>
      </c>
      <c r="D1903" s="9" t="s">
        <v>13165</v>
      </c>
      <c r="E1903" s="28" t="s">
        <v>6373</v>
      </c>
      <c r="F1903" s="9" t="s">
        <v>2232</v>
      </c>
      <c r="G1903" s="7" t="s">
        <v>12248</v>
      </c>
    </row>
    <row r="1904" spans="1:7" ht="15.75">
      <c r="A1904" s="6">
        <v>1902</v>
      </c>
      <c r="B1904" s="5" t="s">
        <v>13323</v>
      </c>
      <c r="C1904" s="5" t="s">
        <v>13164</v>
      </c>
      <c r="D1904" s="9" t="s">
        <v>13165</v>
      </c>
      <c r="E1904" s="28" t="s">
        <v>6373</v>
      </c>
      <c r="F1904" s="9" t="s">
        <v>2232</v>
      </c>
      <c r="G1904" s="7" t="s">
        <v>12248</v>
      </c>
    </row>
    <row r="1905" spans="1:7" ht="15.75">
      <c r="A1905" s="6">
        <v>1903</v>
      </c>
      <c r="B1905" s="5" t="s">
        <v>7731</v>
      </c>
      <c r="C1905" s="5" t="s">
        <v>13164</v>
      </c>
      <c r="D1905" s="9" t="s">
        <v>13165</v>
      </c>
      <c r="E1905" s="28" t="s">
        <v>6373</v>
      </c>
      <c r="F1905" s="9" t="s">
        <v>2232</v>
      </c>
      <c r="G1905" s="7" t="s">
        <v>12248</v>
      </c>
    </row>
    <row r="1906" spans="1:7" ht="15.75">
      <c r="A1906" s="6">
        <v>1904</v>
      </c>
      <c r="B1906" s="5" t="s">
        <v>7734</v>
      </c>
      <c r="C1906" s="5" t="s">
        <v>13324</v>
      </c>
      <c r="D1906" s="9" t="s">
        <v>13325</v>
      </c>
      <c r="E1906" s="28" t="s">
        <v>13326</v>
      </c>
      <c r="F1906" s="9" t="s">
        <v>13327</v>
      </c>
      <c r="G1906" s="7" t="s">
        <v>12248</v>
      </c>
    </row>
    <row r="1907" spans="1:7" ht="15.75">
      <c r="A1907" s="6">
        <v>1905</v>
      </c>
      <c r="B1907" s="5" t="s">
        <v>13328</v>
      </c>
      <c r="C1907" s="5" t="s">
        <v>13329</v>
      </c>
      <c r="D1907" s="9" t="s">
        <v>13330</v>
      </c>
      <c r="E1907" s="28" t="s">
        <v>5932</v>
      </c>
      <c r="F1907" s="9" t="s">
        <v>448</v>
      </c>
      <c r="G1907" s="7" t="s">
        <v>12248</v>
      </c>
    </row>
    <row r="1908" spans="1:7" ht="15.75">
      <c r="A1908" s="6">
        <v>1906</v>
      </c>
      <c r="B1908" s="5" t="s">
        <v>13331</v>
      </c>
      <c r="C1908" s="5" t="s">
        <v>13329</v>
      </c>
      <c r="D1908" s="9" t="s">
        <v>13330</v>
      </c>
      <c r="E1908" s="28" t="s">
        <v>5932</v>
      </c>
      <c r="F1908" s="9" t="s">
        <v>448</v>
      </c>
      <c r="G1908" s="7" t="s">
        <v>12248</v>
      </c>
    </row>
    <row r="1909" spans="1:7" ht="15.75">
      <c r="A1909" s="6">
        <v>1907</v>
      </c>
      <c r="B1909" s="5" t="s">
        <v>13332</v>
      </c>
      <c r="C1909" s="5" t="s">
        <v>13329</v>
      </c>
      <c r="D1909" s="9" t="s">
        <v>13333</v>
      </c>
      <c r="E1909" s="28" t="s">
        <v>5932</v>
      </c>
      <c r="F1909" s="9" t="s">
        <v>448</v>
      </c>
      <c r="G1909" s="7" t="s">
        <v>12248</v>
      </c>
    </row>
    <row r="1910" spans="1:7" ht="15.75">
      <c r="A1910" s="6">
        <v>1908</v>
      </c>
      <c r="B1910" s="5" t="s">
        <v>13334</v>
      </c>
      <c r="C1910" s="5" t="s">
        <v>13329</v>
      </c>
      <c r="D1910" s="9" t="s">
        <v>13330</v>
      </c>
      <c r="E1910" s="28" t="s">
        <v>5932</v>
      </c>
      <c r="F1910" s="9" t="s">
        <v>448</v>
      </c>
      <c r="G1910" s="7" t="s">
        <v>12248</v>
      </c>
    </row>
    <row r="1911" spans="1:7" ht="15.75">
      <c r="A1911" s="6">
        <v>1909</v>
      </c>
      <c r="B1911" s="5" t="s">
        <v>13335</v>
      </c>
      <c r="C1911" s="5" t="s">
        <v>13329</v>
      </c>
      <c r="D1911" s="9" t="s">
        <v>13330</v>
      </c>
      <c r="E1911" s="28" t="s">
        <v>5932</v>
      </c>
      <c r="F1911" s="9" t="s">
        <v>448</v>
      </c>
      <c r="G1911" s="7" t="s">
        <v>12248</v>
      </c>
    </row>
    <row r="1912" spans="1:7" ht="15.75">
      <c r="A1912" s="6">
        <v>1910</v>
      </c>
      <c r="B1912" s="5" t="s">
        <v>13336</v>
      </c>
      <c r="C1912" s="5" t="s">
        <v>13329</v>
      </c>
      <c r="D1912" s="9" t="s">
        <v>13330</v>
      </c>
      <c r="E1912" s="28" t="s">
        <v>5932</v>
      </c>
      <c r="F1912" s="9" t="s">
        <v>448</v>
      </c>
      <c r="G1912" s="7" t="s">
        <v>12248</v>
      </c>
    </row>
    <row r="1913" spans="1:7" ht="15.75">
      <c r="A1913" s="6">
        <v>1911</v>
      </c>
      <c r="B1913" s="5" t="s">
        <v>13337</v>
      </c>
      <c r="C1913" s="5" t="s">
        <v>13329</v>
      </c>
      <c r="D1913" s="9" t="s">
        <v>13333</v>
      </c>
      <c r="E1913" s="28" t="s">
        <v>5932</v>
      </c>
      <c r="F1913" s="9" t="s">
        <v>448</v>
      </c>
      <c r="G1913" s="7" t="s">
        <v>12248</v>
      </c>
    </row>
    <row r="1914" spans="1:7" ht="15.75">
      <c r="A1914" s="6">
        <v>1912</v>
      </c>
      <c r="B1914" s="5" t="s">
        <v>13338</v>
      </c>
      <c r="C1914" s="5" t="s">
        <v>13329</v>
      </c>
      <c r="D1914" s="9" t="s">
        <v>13330</v>
      </c>
      <c r="E1914" s="28" t="s">
        <v>5932</v>
      </c>
      <c r="F1914" s="9" t="s">
        <v>448</v>
      </c>
      <c r="G1914" s="7" t="s">
        <v>12248</v>
      </c>
    </row>
    <row r="1915" spans="1:7" ht="15.75">
      <c r="A1915" s="6">
        <v>1913</v>
      </c>
      <c r="B1915" s="5" t="s">
        <v>13339</v>
      </c>
      <c r="C1915" s="5" t="s">
        <v>13329</v>
      </c>
      <c r="D1915" s="9" t="s">
        <v>13330</v>
      </c>
      <c r="E1915" s="28" t="s">
        <v>5932</v>
      </c>
      <c r="F1915" s="9" t="s">
        <v>448</v>
      </c>
      <c r="G1915" s="7" t="s">
        <v>12248</v>
      </c>
    </row>
    <row r="1916" spans="1:7" ht="15.75">
      <c r="A1916" s="6">
        <v>1914</v>
      </c>
      <c r="B1916" s="5" t="s">
        <v>13340</v>
      </c>
      <c r="C1916" s="5" t="s">
        <v>13329</v>
      </c>
      <c r="D1916" s="9" t="s">
        <v>13333</v>
      </c>
      <c r="E1916" s="28" t="s">
        <v>5932</v>
      </c>
      <c r="F1916" s="9" t="s">
        <v>448</v>
      </c>
      <c r="G1916" s="7" t="s">
        <v>12248</v>
      </c>
    </row>
    <row r="1917" spans="1:7" ht="15.75">
      <c r="A1917" s="6">
        <v>1915</v>
      </c>
      <c r="B1917" s="5" t="s">
        <v>13341</v>
      </c>
      <c r="C1917" s="5" t="s">
        <v>13329</v>
      </c>
      <c r="D1917" s="9" t="s">
        <v>13330</v>
      </c>
      <c r="E1917" s="28" t="s">
        <v>5932</v>
      </c>
      <c r="F1917" s="9" t="s">
        <v>448</v>
      </c>
      <c r="G1917" s="7" t="s">
        <v>12248</v>
      </c>
    </row>
    <row r="1918" spans="1:7" ht="15.75">
      <c r="A1918" s="6">
        <v>1916</v>
      </c>
      <c r="B1918" s="5" t="s">
        <v>13342</v>
      </c>
      <c r="C1918" s="5" t="s">
        <v>13329</v>
      </c>
      <c r="D1918" s="9" t="s">
        <v>13333</v>
      </c>
      <c r="E1918" s="28" t="s">
        <v>5932</v>
      </c>
      <c r="F1918" s="9" t="s">
        <v>448</v>
      </c>
      <c r="G1918" s="7" t="s">
        <v>12248</v>
      </c>
    </row>
    <row r="1919" spans="1:7" ht="15.75">
      <c r="A1919" s="6">
        <v>1917</v>
      </c>
      <c r="B1919" s="5" t="s">
        <v>13343</v>
      </c>
      <c r="C1919" s="5" t="s">
        <v>13329</v>
      </c>
      <c r="D1919" s="9" t="s">
        <v>13330</v>
      </c>
      <c r="E1919" s="28" t="s">
        <v>5932</v>
      </c>
      <c r="F1919" s="9" t="s">
        <v>448</v>
      </c>
      <c r="G1919" s="7" t="s">
        <v>12248</v>
      </c>
    </row>
    <row r="1920" spans="1:7" ht="15.75">
      <c r="A1920" s="6">
        <v>1918</v>
      </c>
      <c r="B1920" s="5" t="s">
        <v>13344</v>
      </c>
      <c r="C1920" s="5" t="s">
        <v>13329</v>
      </c>
      <c r="D1920" s="9" t="s">
        <v>13333</v>
      </c>
      <c r="E1920" s="28" t="s">
        <v>5932</v>
      </c>
      <c r="F1920" s="9" t="s">
        <v>448</v>
      </c>
      <c r="G1920" s="7" t="s">
        <v>12248</v>
      </c>
    </row>
    <row r="1921" spans="1:7" ht="15.75">
      <c r="A1921" s="6">
        <v>1919</v>
      </c>
      <c r="B1921" s="5" t="s">
        <v>13345</v>
      </c>
      <c r="C1921" s="5" t="s">
        <v>13329</v>
      </c>
      <c r="D1921" s="9" t="s">
        <v>13330</v>
      </c>
      <c r="E1921" s="28" t="s">
        <v>5932</v>
      </c>
      <c r="F1921" s="9" t="s">
        <v>448</v>
      </c>
      <c r="G1921" s="7" t="s">
        <v>12248</v>
      </c>
    </row>
    <row r="1922" spans="1:7" ht="15.75">
      <c r="A1922" s="6">
        <v>1920</v>
      </c>
      <c r="B1922" s="5" t="s">
        <v>13346</v>
      </c>
      <c r="C1922" s="5" t="s">
        <v>13329</v>
      </c>
      <c r="D1922" s="9" t="s">
        <v>13333</v>
      </c>
      <c r="E1922" s="28" t="s">
        <v>5932</v>
      </c>
      <c r="F1922" s="9" t="s">
        <v>448</v>
      </c>
      <c r="G1922" s="7" t="s">
        <v>12248</v>
      </c>
    </row>
    <row r="1923" spans="1:7" ht="15.75">
      <c r="A1923" s="6">
        <v>1921</v>
      </c>
      <c r="B1923" s="5" t="s">
        <v>13347</v>
      </c>
      <c r="C1923" s="5" t="s">
        <v>13329</v>
      </c>
      <c r="D1923" s="9" t="s">
        <v>13330</v>
      </c>
      <c r="E1923" s="28" t="s">
        <v>5932</v>
      </c>
      <c r="F1923" s="9" t="s">
        <v>448</v>
      </c>
      <c r="G1923" s="7" t="s">
        <v>12248</v>
      </c>
    </row>
    <row r="1924" spans="1:7" ht="15.75">
      <c r="A1924" s="6">
        <v>1922</v>
      </c>
      <c r="B1924" s="5" t="s">
        <v>13348</v>
      </c>
      <c r="C1924" s="5" t="s">
        <v>13329</v>
      </c>
      <c r="D1924" s="9" t="s">
        <v>13330</v>
      </c>
      <c r="E1924" s="28" t="s">
        <v>5932</v>
      </c>
      <c r="F1924" s="9" t="s">
        <v>448</v>
      </c>
      <c r="G1924" s="7" t="s">
        <v>12248</v>
      </c>
    </row>
    <row r="1925" spans="1:7" ht="15.75">
      <c r="A1925" s="6">
        <v>1923</v>
      </c>
      <c r="B1925" s="5" t="s">
        <v>13349</v>
      </c>
      <c r="C1925" s="5" t="s">
        <v>13329</v>
      </c>
      <c r="D1925" s="9" t="s">
        <v>13333</v>
      </c>
      <c r="E1925" s="28" t="s">
        <v>5932</v>
      </c>
      <c r="F1925" s="9" t="s">
        <v>448</v>
      </c>
      <c r="G1925" s="7" t="s">
        <v>12248</v>
      </c>
    </row>
    <row r="1926" spans="1:7" ht="15.75">
      <c r="A1926" s="6">
        <v>1924</v>
      </c>
      <c r="B1926" s="5" t="s">
        <v>13350</v>
      </c>
      <c r="C1926" s="5" t="s">
        <v>13329</v>
      </c>
      <c r="D1926" s="9" t="s">
        <v>13330</v>
      </c>
      <c r="E1926" s="28" t="s">
        <v>5932</v>
      </c>
      <c r="F1926" s="9" t="s">
        <v>448</v>
      </c>
      <c r="G1926" s="7" t="s">
        <v>12248</v>
      </c>
    </row>
    <row r="1927" spans="1:7" ht="15.75">
      <c r="A1927" s="6">
        <v>1925</v>
      </c>
      <c r="B1927" s="5" t="s">
        <v>13351</v>
      </c>
      <c r="C1927" s="5" t="s">
        <v>13329</v>
      </c>
      <c r="D1927" s="9" t="s">
        <v>13333</v>
      </c>
      <c r="E1927" s="28" t="s">
        <v>5932</v>
      </c>
      <c r="F1927" s="9" t="s">
        <v>448</v>
      </c>
      <c r="G1927" s="7" t="s">
        <v>12248</v>
      </c>
    </row>
    <row r="1928" spans="1:7" ht="15.75">
      <c r="A1928" s="6">
        <v>1926</v>
      </c>
      <c r="B1928" s="5" t="s">
        <v>13352</v>
      </c>
      <c r="C1928" s="5" t="s">
        <v>13329</v>
      </c>
      <c r="D1928" s="9" t="s">
        <v>13333</v>
      </c>
      <c r="E1928" s="28" t="s">
        <v>5932</v>
      </c>
      <c r="F1928" s="9" t="s">
        <v>448</v>
      </c>
      <c r="G1928" s="7" t="s">
        <v>12248</v>
      </c>
    </row>
    <row r="1929" spans="1:7" ht="15.75">
      <c r="A1929" s="6">
        <v>1927</v>
      </c>
      <c r="B1929" s="5" t="s">
        <v>13353</v>
      </c>
      <c r="C1929" s="5" t="s">
        <v>13329</v>
      </c>
      <c r="D1929" s="9" t="s">
        <v>13330</v>
      </c>
      <c r="E1929" s="28" t="s">
        <v>5932</v>
      </c>
      <c r="F1929" s="9" t="s">
        <v>448</v>
      </c>
      <c r="G1929" s="7" t="s">
        <v>12248</v>
      </c>
    </row>
    <row r="1930" spans="1:7" ht="15.75">
      <c r="A1930" s="6">
        <v>1928</v>
      </c>
      <c r="B1930" s="5" t="s">
        <v>13354</v>
      </c>
      <c r="C1930" s="5" t="s">
        <v>13329</v>
      </c>
      <c r="D1930" s="9" t="s">
        <v>13333</v>
      </c>
      <c r="E1930" s="28" t="s">
        <v>5932</v>
      </c>
      <c r="F1930" s="9" t="s">
        <v>448</v>
      </c>
      <c r="G1930" s="7" t="s">
        <v>12248</v>
      </c>
    </row>
    <row r="1931" spans="1:7" ht="15.75">
      <c r="A1931" s="6">
        <v>1929</v>
      </c>
      <c r="B1931" s="5" t="s">
        <v>13355</v>
      </c>
      <c r="C1931" s="5" t="s">
        <v>13329</v>
      </c>
      <c r="D1931" s="9" t="s">
        <v>13330</v>
      </c>
      <c r="E1931" s="28" t="s">
        <v>5932</v>
      </c>
      <c r="F1931" s="9" t="s">
        <v>448</v>
      </c>
      <c r="G1931" s="7" t="s">
        <v>12248</v>
      </c>
    </row>
    <row r="1932" spans="1:7" ht="15.75">
      <c r="A1932" s="6">
        <v>1930</v>
      </c>
      <c r="B1932" s="5" t="s">
        <v>13356</v>
      </c>
      <c r="C1932" s="5" t="s">
        <v>13357</v>
      </c>
      <c r="D1932" s="9" t="s">
        <v>13358</v>
      </c>
      <c r="E1932" s="28" t="s">
        <v>13359</v>
      </c>
      <c r="F1932" s="9" t="s">
        <v>3081</v>
      </c>
      <c r="G1932" s="7" t="s">
        <v>12248</v>
      </c>
    </row>
    <row r="1933" spans="1:7" ht="15.75">
      <c r="A1933" s="6">
        <v>1931</v>
      </c>
      <c r="B1933" s="5" t="s">
        <v>13360</v>
      </c>
      <c r="C1933" s="5" t="s">
        <v>12484</v>
      </c>
      <c r="D1933" s="9" t="s">
        <v>12485</v>
      </c>
      <c r="E1933" s="28" t="s">
        <v>6693</v>
      </c>
      <c r="F1933" s="9" t="s">
        <v>12486</v>
      </c>
      <c r="G1933" s="7" t="s">
        <v>12248</v>
      </c>
    </row>
    <row r="1934" spans="1:7" ht="15.75">
      <c r="A1934" s="6">
        <v>1932</v>
      </c>
      <c r="B1934" s="5" t="s">
        <v>13361</v>
      </c>
      <c r="C1934" s="5" t="s">
        <v>12484</v>
      </c>
      <c r="D1934" s="9" t="s">
        <v>12485</v>
      </c>
      <c r="E1934" s="28" t="s">
        <v>6693</v>
      </c>
      <c r="F1934" s="9" t="s">
        <v>12486</v>
      </c>
      <c r="G1934" s="7" t="s">
        <v>12248</v>
      </c>
    </row>
    <row r="1935" spans="1:7" ht="15.75">
      <c r="A1935" s="6">
        <v>1933</v>
      </c>
      <c r="B1935" s="5" t="s">
        <v>13362</v>
      </c>
      <c r="C1935" s="5" t="s">
        <v>13363</v>
      </c>
      <c r="D1935" s="9" t="s">
        <v>13364</v>
      </c>
      <c r="E1935" s="28" t="s">
        <v>6259</v>
      </c>
      <c r="F1935" s="9" t="s">
        <v>1739</v>
      </c>
      <c r="G1935" s="7" t="s">
        <v>12248</v>
      </c>
    </row>
    <row r="1936" spans="1:7" ht="15.75">
      <c r="A1936" s="6">
        <v>1934</v>
      </c>
      <c r="B1936" s="5" t="s">
        <v>13365</v>
      </c>
      <c r="C1936" s="5" t="s">
        <v>13366</v>
      </c>
      <c r="D1936" s="9" t="s">
        <v>13367</v>
      </c>
      <c r="E1936" s="28" t="s">
        <v>13368</v>
      </c>
      <c r="F1936" s="9" t="s">
        <v>13369</v>
      </c>
      <c r="G1936" s="7" t="s">
        <v>12248</v>
      </c>
    </row>
    <row r="1937" spans="1:7" ht="15.75">
      <c r="A1937" s="6">
        <v>1935</v>
      </c>
      <c r="B1937" s="5" t="s">
        <v>13370</v>
      </c>
      <c r="C1937" s="5" t="s">
        <v>13075</v>
      </c>
      <c r="D1937" s="9" t="s">
        <v>13076</v>
      </c>
      <c r="E1937" s="28" t="s">
        <v>5983</v>
      </c>
      <c r="F1937" s="9" t="s">
        <v>650</v>
      </c>
      <c r="G1937" s="7" t="s">
        <v>12248</v>
      </c>
    </row>
    <row r="1938" spans="1:7" ht="15.75">
      <c r="A1938" s="6">
        <v>1936</v>
      </c>
      <c r="B1938" s="5" t="s">
        <v>13371</v>
      </c>
      <c r="C1938" s="5" t="s">
        <v>13372</v>
      </c>
      <c r="D1938" s="9" t="s">
        <v>13373</v>
      </c>
      <c r="E1938" s="28" t="s">
        <v>6405</v>
      </c>
      <c r="F1938" s="9" t="s">
        <v>3995</v>
      </c>
      <c r="G1938" s="7" t="s">
        <v>12248</v>
      </c>
    </row>
    <row r="1939" spans="1:7" ht="15.75">
      <c r="A1939" s="6">
        <v>1937</v>
      </c>
      <c r="B1939" s="5" t="s">
        <v>13374</v>
      </c>
      <c r="C1939" s="5" t="s">
        <v>13375</v>
      </c>
      <c r="D1939" s="9" t="s">
        <v>13376</v>
      </c>
      <c r="E1939" s="28" t="s">
        <v>13377</v>
      </c>
      <c r="F1939" s="9" t="s">
        <v>13378</v>
      </c>
      <c r="G1939" s="7" t="s">
        <v>12248</v>
      </c>
    </row>
    <row r="1940" spans="1:7" ht="15.75">
      <c r="A1940" s="6">
        <v>1938</v>
      </c>
      <c r="B1940" s="5" t="s">
        <v>13379</v>
      </c>
      <c r="C1940" s="5" t="s">
        <v>13375</v>
      </c>
      <c r="D1940" s="9" t="s">
        <v>13376</v>
      </c>
      <c r="E1940" s="28" t="s">
        <v>13377</v>
      </c>
      <c r="F1940" s="9" t="s">
        <v>13378</v>
      </c>
      <c r="G1940" s="7" t="s">
        <v>12248</v>
      </c>
    </row>
    <row r="1941" spans="1:7" ht="15.75">
      <c r="A1941" s="6">
        <v>1939</v>
      </c>
      <c r="B1941" s="5" t="s">
        <v>13380</v>
      </c>
      <c r="C1941" s="5" t="s">
        <v>13375</v>
      </c>
      <c r="D1941" s="9" t="s">
        <v>13376</v>
      </c>
      <c r="E1941" s="28" t="s">
        <v>13377</v>
      </c>
      <c r="F1941" s="9" t="s">
        <v>13378</v>
      </c>
      <c r="G1941" s="7" t="s">
        <v>12248</v>
      </c>
    </row>
    <row r="1942" spans="1:7" ht="15.75">
      <c r="A1942" s="6">
        <v>1940</v>
      </c>
      <c r="B1942" s="5" t="s">
        <v>13381</v>
      </c>
      <c r="C1942" s="5" t="s">
        <v>13375</v>
      </c>
      <c r="D1942" s="9" t="s">
        <v>13376</v>
      </c>
      <c r="E1942" s="28" t="s">
        <v>13377</v>
      </c>
      <c r="F1942" s="9" t="s">
        <v>13378</v>
      </c>
      <c r="G1942" s="7" t="s">
        <v>12248</v>
      </c>
    </row>
    <row r="1943" spans="1:7" ht="15.75">
      <c r="A1943" s="6">
        <v>1941</v>
      </c>
      <c r="B1943" s="5" t="s">
        <v>13382</v>
      </c>
      <c r="C1943" s="5" t="s">
        <v>13383</v>
      </c>
      <c r="D1943" s="9" t="s">
        <v>13384</v>
      </c>
      <c r="E1943" s="28" t="s">
        <v>13385</v>
      </c>
      <c r="F1943" s="9" t="s">
        <v>13386</v>
      </c>
      <c r="G1943" s="7" t="s">
        <v>12248</v>
      </c>
    </row>
    <row r="1944" spans="1:7" ht="15.75">
      <c r="A1944" s="6">
        <v>1942</v>
      </c>
      <c r="B1944" s="5" t="s">
        <v>7253</v>
      </c>
      <c r="C1944" s="5" t="s">
        <v>13387</v>
      </c>
      <c r="D1944" s="9" t="s">
        <v>13388</v>
      </c>
      <c r="E1944" s="28" t="s">
        <v>6579</v>
      </c>
      <c r="F1944" s="9" t="s">
        <v>13389</v>
      </c>
      <c r="G1944" s="7" t="s">
        <v>12248</v>
      </c>
    </row>
    <row r="1945" spans="1:7" ht="15.75">
      <c r="A1945" s="6">
        <v>1943</v>
      </c>
      <c r="B1945" s="5" t="s">
        <v>8067</v>
      </c>
      <c r="C1945" s="5" t="s">
        <v>13387</v>
      </c>
      <c r="D1945" s="9" t="s">
        <v>13388</v>
      </c>
      <c r="E1945" s="28" t="s">
        <v>6579</v>
      </c>
      <c r="F1945" s="9" t="s">
        <v>13389</v>
      </c>
      <c r="G1945" s="7" t="s">
        <v>12248</v>
      </c>
    </row>
    <row r="1946" spans="1:7" ht="15.75">
      <c r="A1946" s="6">
        <v>1944</v>
      </c>
      <c r="B1946" s="5" t="s">
        <v>7554</v>
      </c>
      <c r="C1946" s="5" t="s">
        <v>7551</v>
      </c>
      <c r="D1946" s="9" t="s">
        <v>13390</v>
      </c>
      <c r="E1946" s="28" t="s">
        <v>13391</v>
      </c>
      <c r="F1946" s="9" t="s">
        <v>7553</v>
      </c>
      <c r="G1946" s="7" t="s">
        <v>12248</v>
      </c>
    </row>
    <row r="1947" spans="1:7" ht="15.75">
      <c r="A1947" s="6">
        <v>1945</v>
      </c>
      <c r="B1947" s="5" t="s">
        <v>13392</v>
      </c>
      <c r="C1947" s="5" t="s">
        <v>12775</v>
      </c>
      <c r="D1947" s="9" t="s">
        <v>12776</v>
      </c>
      <c r="E1947" s="28" t="s">
        <v>12777</v>
      </c>
      <c r="F1947" s="9" t="s">
        <v>12778</v>
      </c>
      <c r="G1947" s="7" t="s">
        <v>12248</v>
      </c>
    </row>
    <row r="1948" spans="1:7" ht="15.75">
      <c r="A1948" s="6">
        <v>1946</v>
      </c>
      <c r="B1948" s="5" t="s">
        <v>13393</v>
      </c>
      <c r="C1948" s="5" t="s">
        <v>13394</v>
      </c>
      <c r="D1948" s="9" t="s">
        <v>13395</v>
      </c>
      <c r="E1948" s="28" t="s">
        <v>6631</v>
      </c>
      <c r="F1948" s="9" t="s">
        <v>3316</v>
      </c>
      <c r="G1948" s="7" t="s">
        <v>12248</v>
      </c>
    </row>
    <row r="1949" spans="1:7" ht="15.75">
      <c r="A1949" s="6">
        <v>1947</v>
      </c>
      <c r="B1949" s="5" t="s">
        <v>8264</v>
      </c>
      <c r="C1949" s="5" t="s">
        <v>12986</v>
      </c>
      <c r="D1949" s="9" t="s">
        <v>13396</v>
      </c>
      <c r="E1949" s="28" t="s">
        <v>13397</v>
      </c>
      <c r="F1949" s="9" t="s">
        <v>5808</v>
      </c>
      <c r="G1949" s="7" t="s">
        <v>12248</v>
      </c>
    </row>
    <row r="1950" spans="1:7" ht="15.75">
      <c r="A1950" s="6">
        <v>1948</v>
      </c>
      <c r="B1950" s="5" t="s">
        <v>13398</v>
      </c>
      <c r="C1950" s="5" t="s">
        <v>13399</v>
      </c>
      <c r="D1950" s="9" t="s">
        <v>13400</v>
      </c>
      <c r="E1950" s="28" t="s">
        <v>6586</v>
      </c>
      <c r="F1950" s="9" t="s">
        <v>13401</v>
      </c>
      <c r="G1950" s="7" t="s">
        <v>12248</v>
      </c>
    </row>
    <row r="1951" spans="1:7" ht="15.75">
      <c r="A1951" s="6">
        <v>1949</v>
      </c>
      <c r="B1951" s="5" t="s">
        <v>13402</v>
      </c>
      <c r="C1951" s="5" t="s">
        <v>13403</v>
      </c>
      <c r="D1951" s="9" t="s">
        <v>13404</v>
      </c>
      <c r="E1951" s="28" t="s">
        <v>6305</v>
      </c>
      <c r="F1951" s="9" t="s">
        <v>1938</v>
      </c>
      <c r="G1951" s="7" t="s">
        <v>12248</v>
      </c>
    </row>
    <row r="1952" spans="1:7" ht="15.75">
      <c r="A1952" s="6">
        <v>1950</v>
      </c>
      <c r="B1952" s="5" t="s">
        <v>13405</v>
      </c>
      <c r="C1952" s="5" t="s">
        <v>13406</v>
      </c>
      <c r="D1952" s="9" t="s">
        <v>13407</v>
      </c>
      <c r="E1952" s="28" t="s">
        <v>13408</v>
      </c>
      <c r="F1952" s="9" t="s">
        <v>13409</v>
      </c>
      <c r="G1952" s="7" t="s">
        <v>12248</v>
      </c>
    </row>
    <row r="1953" spans="1:7" ht="15.75">
      <c r="A1953" s="6">
        <v>1951</v>
      </c>
      <c r="B1953" s="5" t="s">
        <v>13410</v>
      </c>
      <c r="C1953" s="5" t="s">
        <v>13411</v>
      </c>
      <c r="D1953" s="9" t="s">
        <v>13412</v>
      </c>
      <c r="E1953" s="28" t="s">
        <v>13413</v>
      </c>
      <c r="F1953" s="9" t="s">
        <v>13414</v>
      </c>
      <c r="G1953" s="7" t="s">
        <v>12248</v>
      </c>
    </row>
    <row r="1954" spans="1:7" ht="15.75">
      <c r="A1954" s="6">
        <v>1952</v>
      </c>
      <c r="B1954" s="5" t="s">
        <v>7982</v>
      </c>
      <c r="C1954" s="5" t="s">
        <v>13415</v>
      </c>
      <c r="D1954" s="9" t="s">
        <v>13416</v>
      </c>
      <c r="E1954" s="28" t="s">
        <v>13417</v>
      </c>
      <c r="F1954" s="9" t="s">
        <v>7601</v>
      </c>
      <c r="G1954" s="7" t="s">
        <v>12248</v>
      </c>
    </row>
    <row r="1955" spans="1:7" ht="15.75">
      <c r="A1955" s="6">
        <v>1953</v>
      </c>
      <c r="B1955" s="5" t="s">
        <v>7602</v>
      </c>
      <c r="C1955" s="5" t="s">
        <v>13415</v>
      </c>
      <c r="D1955" s="9" t="s">
        <v>13416</v>
      </c>
      <c r="E1955" s="28" t="s">
        <v>13417</v>
      </c>
      <c r="F1955" s="9" t="s">
        <v>7601</v>
      </c>
      <c r="G1955" s="7" t="s">
        <v>12248</v>
      </c>
    </row>
    <row r="1956" spans="1:7" ht="15.75">
      <c r="A1956" s="6">
        <v>1954</v>
      </c>
      <c r="B1956" s="5" t="s">
        <v>13418</v>
      </c>
      <c r="C1956" s="5" t="s">
        <v>13419</v>
      </c>
      <c r="D1956" s="9" t="s">
        <v>13420</v>
      </c>
      <c r="E1956" s="28" t="s">
        <v>13421</v>
      </c>
      <c r="F1956" s="9" t="s">
        <v>13422</v>
      </c>
      <c r="G1956" s="7" t="s">
        <v>12248</v>
      </c>
    </row>
    <row r="1957" spans="1:7" ht="15.75">
      <c r="A1957" s="6">
        <v>1955</v>
      </c>
      <c r="B1957" s="5" t="s">
        <v>7556</v>
      </c>
      <c r="C1957" s="5" t="s">
        <v>13423</v>
      </c>
      <c r="D1957" s="9" t="s">
        <v>13424</v>
      </c>
      <c r="E1957" s="28" t="s">
        <v>13425</v>
      </c>
      <c r="F1957" s="9" t="s">
        <v>13426</v>
      </c>
      <c r="G1957" s="7" t="s">
        <v>12248</v>
      </c>
    </row>
    <row r="1958" spans="1:7" ht="15.75">
      <c r="A1958" s="6">
        <v>1956</v>
      </c>
      <c r="B1958" s="5" t="s">
        <v>13427</v>
      </c>
      <c r="C1958" s="5" t="s">
        <v>13428</v>
      </c>
      <c r="D1958" s="9" t="s">
        <v>13429</v>
      </c>
      <c r="E1958" s="28" t="s">
        <v>13430</v>
      </c>
      <c r="F1958" s="9" t="s">
        <v>13431</v>
      </c>
      <c r="G1958" s="7" t="s">
        <v>12248</v>
      </c>
    </row>
    <row r="1959" spans="1:7" ht="15.75">
      <c r="A1959" s="6">
        <v>1957</v>
      </c>
      <c r="B1959" s="5" t="s">
        <v>7615</v>
      </c>
      <c r="C1959" s="5" t="s">
        <v>13432</v>
      </c>
      <c r="D1959" s="9" t="s">
        <v>13433</v>
      </c>
      <c r="E1959" s="28" t="s">
        <v>13434</v>
      </c>
      <c r="F1959" s="9" t="s">
        <v>13435</v>
      </c>
      <c r="G1959" s="7" t="s">
        <v>12248</v>
      </c>
    </row>
    <row r="1960" spans="1:7" ht="15.75">
      <c r="A1960" s="6">
        <v>1958</v>
      </c>
      <c r="B1960" s="5" t="s">
        <v>13436</v>
      </c>
      <c r="C1960" s="5" t="s">
        <v>13437</v>
      </c>
      <c r="D1960" s="9" t="s">
        <v>13438</v>
      </c>
      <c r="E1960" s="28" t="s">
        <v>13413</v>
      </c>
      <c r="F1960" s="9" t="s">
        <v>13414</v>
      </c>
      <c r="G1960" s="7" t="s">
        <v>12248</v>
      </c>
    </row>
    <row r="1961" spans="1:7" ht="15.75">
      <c r="A1961" s="6">
        <v>1959</v>
      </c>
      <c r="B1961" s="5" t="s">
        <v>13439</v>
      </c>
      <c r="C1961" s="5" t="s">
        <v>13437</v>
      </c>
      <c r="D1961" s="9" t="s">
        <v>13438</v>
      </c>
      <c r="E1961" s="28" t="s">
        <v>13413</v>
      </c>
      <c r="F1961" s="9" t="s">
        <v>13414</v>
      </c>
      <c r="G1961" s="7" t="s">
        <v>12248</v>
      </c>
    </row>
    <row r="1962" spans="1:7" ht="15.75">
      <c r="A1962" s="6">
        <v>1960</v>
      </c>
      <c r="B1962" s="5" t="s">
        <v>13440</v>
      </c>
      <c r="C1962" s="5" t="s">
        <v>12976</v>
      </c>
      <c r="D1962" s="9" t="s">
        <v>12977</v>
      </c>
      <c r="E1962" s="28" t="s">
        <v>12978</v>
      </c>
      <c r="F1962" s="9" t="s">
        <v>2863</v>
      </c>
      <c r="G1962" s="7" t="s">
        <v>12248</v>
      </c>
    </row>
    <row r="1963" spans="1:7" ht="15.75">
      <c r="A1963" s="6">
        <v>1961</v>
      </c>
      <c r="B1963" s="5" t="s">
        <v>13441</v>
      </c>
      <c r="C1963" s="5" t="s">
        <v>12976</v>
      </c>
      <c r="D1963" s="9" t="s">
        <v>12977</v>
      </c>
      <c r="E1963" s="28" t="s">
        <v>12978</v>
      </c>
      <c r="F1963" s="9" t="s">
        <v>2863</v>
      </c>
      <c r="G1963" s="7" t="s">
        <v>12248</v>
      </c>
    </row>
    <row r="1964" spans="1:7" ht="15.75">
      <c r="A1964" s="6">
        <v>1962</v>
      </c>
      <c r="B1964" s="5" t="s">
        <v>13442</v>
      </c>
      <c r="C1964" s="5" t="s">
        <v>12976</v>
      </c>
      <c r="D1964" s="9" t="s">
        <v>12977</v>
      </c>
      <c r="E1964" s="28" t="s">
        <v>12978</v>
      </c>
      <c r="F1964" s="9" t="s">
        <v>2863</v>
      </c>
      <c r="G1964" s="7" t="s">
        <v>12248</v>
      </c>
    </row>
    <row r="1965" spans="1:7" ht="15.75">
      <c r="A1965" s="6">
        <v>1963</v>
      </c>
      <c r="B1965" s="5" t="s">
        <v>13443</v>
      </c>
      <c r="C1965" s="5" t="s">
        <v>13444</v>
      </c>
      <c r="D1965" s="9" t="s">
        <v>13445</v>
      </c>
      <c r="E1965" s="28" t="s">
        <v>13446</v>
      </c>
      <c r="F1965" s="9" t="s">
        <v>13447</v>
      </c>
      <c r="G1965" s="7" t="s">
        <v>12248</v>
      </c>
    </row>
    <row r="1966" spans="1:7" ht="15.75">
      <c r="A1966" s="6">
        <v>1964</v>
      </c>
      <c r="B1966" s="5" t="s">
        <v>13448</v>
      </c>
      <c r="C1966" s="5" t="s">
        <v>13444</v>
      </c>
      <c r="D1966" s="9" t="s">
        <v>13445</v>
      </c>
      <c r="E1966" s="28" t="s">
        <v>13446</v>
      </c>
      <c r="F1966" s="9" t="s">
        <v>13447</v>
      </c>
      <c r="G1966" s="7" t="s">
        <v>12248</v>
      </c>
    </row>
    <row r="1967" spans="1:7" ht="15.75">
      <c r="A1967" s="6">
        <v>1965</v>
      </c>
      <c r="B1967" s="5" t="s">
        <v>13449</v>
      </c>
      <c r="C1967" s="5" t="s">
        <v>13450</v>
      </c>
      <c r="D1967" s="9" t="s">
        <v>13451</v>
      </c>
      <c r="E1967" s="28" t="s">
        <v>13452</v>
      </c>
      <c r="F1967" s="9" t="s">
        <v>13453</v>
      </c>
      <c r="G1967" s="7" t="s">
        <v>12248</v>
      </c>
    </row>
    <row r="1968" spans="1:7" ht="15.75">
      <c r="A1968" s="6">
        <v>1966</v>
      </c>
      <c r="B1968" s="5" t="s">
        <v>13454</v>
      </c>
      <c r="C1968" s="5" t="s">
        <v>12449</v>
      </c>
      <c r="D1968" s="9" t="s">
        <v>12450</v>
      </c>
      <c r="E1968" s="28" t="s">
        <v>12451</v>
      </c>
      <c r="F1968" s="9" t="s">
        <v>12452</v>
      </c>
      <c r="G1968" s="7" t="s">
        <v>12248</v>
      </c>
    </row>
    <row r="1969" spans="1:7" ht="15.75">
      <c r="A1969" s="6">
        <v>1967</v>
      </c>
      <c r="B1969" s="5" t="s">
        <v>13455</v>
      </c>
      <c r="C1969" s="5" t="s">
        <v>13456</v>
      </c>
      <c r="D1969" s="9" t="s">
        <v>13457</v>
      </c>
      <c r="E1969" s="28" t="s">
        <v>13458</v>
      </c>
      <c r="F1969" s="9" t="s">
        <v>9174</v>
      </c>
      <c r="G1969" s="7" t="s">
        <v>12248</v>
      </c>
    </row>
    <row r="1970" spans="1:7" ht="15.75">
      <c r="A1970" s="6">
        <v>1968</v>
      </c>
      <c r="B1970" s="5" t="s">
        <v>13459</v>
      </c>
      <c r="C1970" s="5" t="s">
        <v>13456</v>
      </c>
      <c r="D1970" s="9" t="s">
        <v>13457</v>
      </c>
      <c r="E1970" s="28" t="s">
        <v>13458</v>
      </c>
      <c r="F1970" s="9" t="s">
        <v>9174</v>
      </c>
      <c r="G1970" s="7" t="s">
        <v>12248</v>
      </c>
    </row>
    <row r="1971" spans="1:7" ht="15.75">
      <c r="A1971" s="6">
        <v>1969</v>
      </c>
      <c r="B1971" s="5" t="s">
        <v>7407</v>
      </c>
      <c r="C1971" s="5" t="s">
        <v>13460</v>
      </c>
      <c r="D1971" s="9" t="s">
        <v>13461</v>
      </c>
      <c r="E1971" s="28" t="s">
        <v>13462</v>
      </c>
      <c r="F1971" s="9" t="s">
        <v>1306</v>
      </c>
      <c r="G1971" s="7" t="s">
        <v>12248</v>
      </c>
    </row>
    <row r="1972" spans="1:7" ht="15.75">
      <c r="A1972" s="6">
        <v>1970</v>
      </c>
      <c r="B1972" s="5" t="s">
        <v>13463</v>
      </c>
      <c r="C1972" s="5" t="s">
        <v>12361</v>
      </c>
      <c r="D1972" s="9" t="s">
        <v>12362</v>
      </c>
      <c r="E1972" s="28" t="s">
        <v>12363</v>
      </c>
      <c r="F1972" s="9" t="s">
        <v>4321</v>
      </c>
      <c r="G1972" s="7" t="s">
        <v>12248</v>
      </c>
    </row>
    <row r="1973" spans="1:7" ht="15.75">
      <c r="A1973" s="6">
        <v>1971</v>
      </c>
      <c r="B1973" s="5" t="s">
        <v>13464</v>
      </c>
      <c r="C1973" s="5" t="s">
        <v>12361</v>
      </c>
      <c r="D1973" s="9" t="s">
        <v>12362</v>
      </c>
      <c r="E1973" s="28" t="s">
        <v>12363</v>
      </c>
      <c r="F1973" s="9" t="s">
        <v>4321</v>
      </c>
      <c r="G1973" s="7" t="s">
        <v>12248</v>
      </c>
    </row>
    <row r="1974" spans="1:7" ht="15.75">
      <c r="A1974" s="6">
        <v>1972</v>
      </c>
      <c r="B1974" s="5" t="s">
        <v>13465</v>
      </c>
      <c r="C1974" s="5" t="s">
        <v>12361</v>
      </c>
      <c r="D1974" s="9" t="s">
        <v>12362</v>
      </c>
      <c r="E1974" s="28" t="s">
        <v>12363</v>
      </c>
      <c r="F1974" s="9" t="s">
        <v>4321</v>
      </c>
      <c r="G1974" s="7" t="s">
        <v>12248</v>
      </c>
    </row>
    <row r="1975" spans="1:7" ht="15.75">
      <c r="A1975" s="6">
        <v>1973</v>
      </c>
      <c r="B1975" s="5" t="s">
        <v>13466</v>
      </c>
      <c r="C1975" s="5" t="s">
        <v>12361</v>
      </c>
      <c r="D1975" s="9" t="s">
        <v>12362</v>
      </c>
      <c r="E1975" s="28" t="s">
        <v>12363</v>
      </c>
      <c r="F1975" s="9" t="s">
        <v>4321</v>
      </c>
      <c r="G1975" s="7" t="s">
        <v>12248</v>
      </c>
    </row>
    <row r="1976" spans="1:7" ht="15.75">
      <c r="A1976" s="6">
        <v>1974</v>
      </c>
      <c r="B1976" s="5" t="s">
        <v>13467</v>
      </c>
      <c r="C1976" s="5" t="s">
        <v>12361</v>
      </c>
      <c r="D1976" s="9" t="s">
        <v>12362</v>
      </c>
      <c r="E1976" s="28" t="s">
        <v>12363</v>
      </c>
      <c r="F1976" s="9" t="s">
        <v>4321</v>
      </c>
      <c r="G1976" s="7" t="s">
        <v>12248</v>
      </c>
    </row>
    <row r="1977" spans="1:7" ht="15.75">
      <c r="A1977" s="6">
        <v>1975</v>
      </c>
      <c r="B1977" s="5" t="s">
        <v>13468</v>
      </c>
      <c r="C1977" s="5" t="s">
        <v>12361</v>
      </c>
      <c r="D1977" s="9" t="s">
        <v>12362</v>
      </c>
      <c r="E1977" s="28" t="s">
        <v>12363</v>
      </c>
      <c r="F1977" s="9" t="s">
        <v>4321</v>
      </c>
      <c r="G1977" s="7" t="s">
        <v>12248</v>
      </c>
    </row>
    <row r="1978" spans="1:7" ht="15.75">
      <c r="A1978" s="6">
        <v>1976</v>
      </c>
      <c r="B1978" s="5" t="s">
        <v>13469</v>
      </c>
      <c r="C1978" s="5" t="s">
        <v>12361</v>
      </c>
      <c r="D1978" s="9" t="s">
        <v>12362</v>
      </c>
      <c r="E1978" s="28" t="s">
        <v>12363</v>
      </c>
      <c r="F1978" s="9" t="s">
        <v>4321</v>
      </c>
      <c r="G1978" s="7" t="s">
        <v>12248</v>
      </c>
    </row>
    <row r="1979" spans="1:7" ht="15.75">
      <c r="A1979" s="6">
        <v>1977</v>
      </c>
      <c r="B1979" s="5" t="s">
        <v>13470</v>
      </c>
      <c r="C1979" s="5" t="s">
        <v>12361</v>
      </c>
      <c r="D1979" s="9" t="s">
        <v>12362</v>
      </c>
      <c r="E1979" s="28" t="s">
        <v>12363</v>
      </c>
      <c r="F1979" s="9" t="s">
        <v>4321</v>
      </c>
      <c r="G1979" s="7" t="s">
        <v>12248</v>
      </c>
    </row>
    <row r="1980" spans="1:7" ht="15.75">
      <c r="A1980" s="6">
        <v>1978</v>
      </c>
      <c r="B1980" s="5" t="s">
        <v>8352</v>
      </c>
      <c r="C1980" s="5" t="s">
        <v>12361</v>
      </c>
      <c r="D1980" s="9" t="s">
        <v>12362</v>
      </c>
      <c r="E1980" s="28" t="s">
        <v>12363</v>
      </c>
      <c r="F1980" s="9" t="s">
        <v>4321</v>
      </c>
      <c r="G1980" s="7" t="s">
        <v>12248</v>
      </c>
    </row>
    <row r="1981" spans="1:7" ht="15.75">
      <c r="A1981" s="6">
        <v>1979</v>
      </c>
      <c r="B1981" s="5" t="s">
        <v>13471</v>
      </c>
      <c r="C1981" s="5" t="s">
        <v>12361</v>
      </c>
      <c r="D1981" s="9" t="s">
        <v>12362</v>
      </c>
      <c r="E1981" s="28" t="s">
        <v>12363</v>
      </c>
      <c r="F1981" s="9" t="s">
        <v>4321</v>
      </c>
      <c r="G1981" s="7" t="s">
        <v>12248</v>
      </c>
    </row>
    <row r="1982" spans="1:7" ht="15.75">
      <c r="A1982" s="6">
        <v>1980</v>
      </c>
      <c r="B1982" s="5" t="s">
        <v>8351</v>
      </c>
      <c r="C1982" s="5" t="s">
        <v>12361</v>
      </c>
      <c r="D1982" s="9" t="s">
        <v>12362</v>
      </c>
      <c r="E1982" s="28" t="s">
        <v>12363</v>
      </c>
      <c r="F1982" s="9" t="s">
        <v>4321</v>
      </c>
      <c r="G1982" s="7" t="s">
        <v>12248</v>
      </c>
    </row>
    <row r="1983" spans="1:7" ht="15.75">
      <c r="A1983" s="6">
        <v>1981</v>
      </c>
      <c r="B1983" s="5" t="s">
        <v>8353</v>
      </c>
      <c r="C1983" s="5" t="s">
        <v>12361</v>
      </c>
      <c r="D1983" s="9" t="s">
        <v>12362</v>
      </c>
      <c r="E1983" s="28" t="s">
        <v>12363</v>
      </c>
      <c r="F1983" s="9" t="s">
        <v>4321</v>
      </c>
      <c r="G1983" s="7" t="s">
        <v>12248</v>
      </c>
    </row>
    <row r="1984" spans="1:7" ht="15.75">
      <c r="A1984" s="6">
        <v>1982</v>
      </c>
      <c r="B1984" s="5" t="s">
        <v>13472</v>
      </c>
      <c r="C1984" s="5" t="s">
        <v>12432</v>
      </c>
      <c r="D1984" s="9" t="s">
        <v>12433</v>
      </c>
      <c r="E1984" s="28" t="s">
        <v>5871</v>
      </c>
      <c r="F1984" s="9" t="s">
        <v>210</v>
      </c>
      <c r="G1984" s="7" t="s">
        <v>12248</v>
      </c>
    </row>
    <row r="1985" spans="1:7" ht="15.75">
      <c r="A1985" s="6">
        <v>1983</v>
      </c>
      <c r="B1985" s="5" t="s">
        <v>13473</v>
      </c>
      <c r="C1985" s="5" t="s">
        <v>12432</v>
      </c>
      <c r="D1985" s="9" t="s">
        <v>12433</v>
      </c>
      <c r="E1985" s="28" t="s">
        <v>5871</v>
      </c>
      <c r="F1985" s="9" t="s">
        <v>210</v>
      </c>
      <c r="G1985" s="7" t="s">
        <v>12248</v>
      </c>
    </row>
    <row r="1986" spans="1:7" ht="15.75">
      <c r="A1986" s="6">
        <v>1984</v>
      </c>
      <c r="B1986" s="5" t="s">
        <v>13474</v>
      </c>
      <c r="C1986" s="5" t="s">
        <v>12432</v>
      </c>
      <c r="D1986" s="9" t="s">
        <v>12433</v>
      </c>
      <c r="E1986" s="28" t="s">
        <v>5871</v>
      </c>
      <c r="F1986" s="9" t="s">
        <v>210</v>
      </c>
      <c r="G1986" s="7" t="s">
        <v>12248</v>
      </c>
    </row>
    <row r="1987" spans="1:7" ht="15.75">
      <c r="A1987" s="6">
        <v>1985</v>
      </c>
      <c r="B1987" s="5" t="s">
        <v>13475</v>
      </c>
      <c r="C1987" s="5" t="s">
        <v>12432</v>
      </c>
      <c r="D1987" s="9" t="s">
        <v>12433</v>
      </c>
      <c r="E1987" s="28" t="s">
        <v>5871</v>
      </c>
      <c r="F1987" s="9" t="s">
        <v>210</v>
      </c>
      <c r="G1987" s="7" t="s">
        <v>12248</v>
      </c>
    </row>
    <row r="1988" spans="1:7" ht="15.75">
      <c r="A1988" s="6">
        <v>1986</v>
      </c>
      <c r="B1988" s="5" t="s">
        <v>13476</v>
      </c>
      <c r="C1988" s="5" t="s">
        <v>12432</v>
      </c>
      <c r="D1988" s="9" t="s">
        <v>12433</v>
      </c>
      <c r="E1988" s="28" t="s">
        <v>5871</v>
      </c>
      <c r="F1988" s="9" t="s">
        <v>210</v>
      </c>
      <c r="G1988" s="7" t="s">
        <v>12248</v>
      </c>
    </row>
    <row r="1989" spans="1:7" ht="15.75">
      <c r="A1989" s="6">
        <v>1987</v>
      </c>
      <c r="B1989" s="5" t="s">
        <v>13477</v>
      </c>
      <c r="C1989" s="5" t="s">
        <v>12432</v>
      </c>
      <c r="D1989" s="9" t="s">
        <v>12433</v>
      </c>
      <c r="E1989" s="28" t="s">
        <v>5871</v>
      </c>
      <c r="F1989" s="9" t="s">
        <v>210</v>
      </c>
      <c r="G1989" s="7" t="s">
        <v>12248</v>
      </c>
    </row>
    <row r="1990" spans="1:7" ht="15.75">
      <c r="A1990" s="6">
        <v>1988</v>
      </c>
      <c r="B1990" s="5" t="s">
        <v>13478</v>
      </c>
      <c r="C1990" s="5" t="s">
        <v>12432</v>
      </c>
      <c r="D1990" s="9" t="s">
        <v>12433</v>
      </c>
      <c r="E1990" s="28" t="s">
        <v>5871</v>
      </c>
      <c r="F1990" s="9" t="s">
        <v>210</v>
      </c>
      <c r="G1990" s="7" t="s">
        <v>12248</v>
      </c>
    </row>
    <row r="1991" spans="1:7" ht="15.75">
      <c r="A1991" s="6">
        <v>1989</v>
      </c>
      <c r="B1991" s="5" t="s">
        <v>13479</v>
      </c>
      <c r="C1991" s="5" t="s">
        <v>12432</v>
      </c>
      <c r="D1991" s="9" t="s">
        <v>12433</v>
      </c>
      <c r="E1991" s="28" t="s">
        <v>5871</v>
      </c>
      <c r="F1991" s="9" t="s">
        <v>210</v>
      </c>
      <c r="G1991" s="7" t="s">
        <v>12248</v>
      </c>
    </row>
    <row r="1992" spans="1:7" ht="15.75">
      <c r="A1992" s="6">
        <v>1990</v>
      </c>
      <c r="B1992" s="5" t="s">
        <v>13480</v>
      </c>
      <c r="C1992" s="5" t="s">
        <v>12432</v>
      </c>
      <c r="D1992" s="9" t="s">
        <v>12433</v>
      </c>
      <c r="E1992" s="28" t="s">
        <v>5871</v>
      </c>
      <c r="F1992" s="9" t="s">
        <v>210</v>
      </c>
      <c r="G1992" s="7" t="s">
        <v>12248</v>
      </c>
    </row>
    <row r="1993" spans="1:7" ht="15.75">
      <c r="A1993" s="6">
        <v>1991</v>
      </c>
      <c r="B1993" s="5" t="s">
        <v>13481</v>
      </c>
      <c r="C1993" s="5" t="s">
        <v>12432</v>
      </c>
      <c r="D1993" s="9" t="s">
        <v>12433</v>
      </c>
      <c r="E1993" s="28" t="s">
        <v>5871</v>
      </c>
      <c r="F1993" s="9" t="s">
        <v>210</v>
      </c>
      <c r="G1993" s="7" t="s">
        <v>12248</v>
      </c>
    </row>
    <row r="1994" spans="1:7" ht="15.75">
      <c r="A1994" s="6">
        <v>1992</v>
      </c>
      <c r="B1994" s="5" t="s">
        <v>13482</v>
      </c>
      <c r="C1994" s="5" t="s">
        <v>12432</v>
      </c>
      <c r="D1994" s="9" t="s">
        <v>12433</v>
      </c>
      <c r="E1994" s="28" t="s">
        <v>5871</v>
      </c>
      <c r="F1994" s="9" t="s">
        <v>210</v>
      </c>
      <c r="G1994" s="7" t="s">
        <v>12248</v>
      </c>
    </row>
    <row r="1995" spans="1:7" ht="15.75">
      <c r="A1995" s="6">
        <v>1993</v>
      </c>
      <c r="B1995" s="5" t="s">
        <v>13483</v>
      </c>
      <c r="C1995" s="5" t="s">
        <v>12432</v>
      </c>
      <c r="D1995" s="9" t="s">
        <v>12433</v>
      </c>
      <c r="E1995" s="28" t="s">
        <v>5871</v>
      </c>
      <c r="F1995" s="9" t="s">
        <v>210</v>
      </c>
      <c r="G1995" s="7" t="s">
        <v>12248</v>
      </c>
    </row>
    <row r="1996" spans="1:7" ht="15.75">
      <c r="A1996" s="6">
        <v>1994</v>
      </c>
      <c r="B1996" s="5" t="s">
        <v>13484</v>
      </c>
      <c r="C1996" s="5" t="s">
        <v>12432</v>
      </c>
      <c r="D1996" s="9" t="s">
        <v>12433</v>
      </c>
      <c r="E1996" s="28" t="s">
        <v>5871</v>
      </c>
      <c r="F1996" s="9" t="s">
        <v>210</v>
      </c>
      <c r="G1996" s="7" t="s">
        <v>12248</v>
      </c>
    </row>
    <row r="1997" spans="1:7" ht="15.75">
      <c r="A1997" s="6">
        <v>1995</v>
      </c>
      <c r="B1997" s="5" t="s">
        <v>13485</v>
      </c>
      <c r="C1997" s="5" t="s">
        <v>12432</v>
      </c>
      <c r="D1997" s="9" t="s">
        <v>12433</v>
      </c>
      <c r="E1997" s="28" t="s">
        <v>5871</v>
      </c>
      <c r="F1997" s="9" t="s">
        <v>210</v>
      </c>
      <c r="G1997" s="7" t="s">
        <v>12248</v>
      </c>
    </row>
    <row r="1998" spans="1:7" ht="15.75">
      <c r="A1998" s="6">
        <v>1996</v>
      </c>
      <c r="B1998" s="5" t="s">
        <v>13486</v>
      </c>
      <c r="C1998" s="5" t="s">
        <v>12432</v>
      </c>
      <c r="D1998" s="9" t="s">
        <v>12433</v>
      </c>
      <c r="E1998" s="28" t="s">
        <v>5871</v>
      </c>
      <c r="F1998" s="9" t="s">
        <v>210</v>
      </c>
      <c r="G1998" s="7" t="s">
        <v>12248</v>
      </c>
    </row>
    <row r="1999" spans="1:7" ht="15.75">
      <c r="A1999" s="6">
        <v>1997</v>
      </c>
      <c r="B1999" s="5" t="s">
        <v>13487</v>
      </c>
      <c r="C1999" s="5" t="s">
        <v>12432</v>
      </c>
      <c r="D1999" s="9" t="s">
        <v>12433</v>
      </c>
      <c r="E1999" s="28" t="s">
        <v>5871</v>
      </c>
      <c r="F1999" s="9" t="s">
        <v>210</v>
      </c>
      <c r="G1999" s="7" t="s">
        <v>12248</v>
      </c>
    </row>
    <row r="2000" spans="1:7" ht="15.75">
      <c r="A2000" s="6">
        <v>1998</v>
      </c>
      <c r="B2000" s="5" t="s">
        <v>13488</v>
      </c>
      <c r="C2000" s="5" t="s">
        <v>13489</v>
      </c>
      <c r="D2000" s="9" t="s">
        <v>13490</v>
      </c>
      <c r="E2000" s="28" t="s">
        <v>13491</v>
      </c>
      <c r="F2000" s="9" t="s">
        <v>13492</v>
      </c>
      <c r="G2000" s="7" t="s">
        <v>12248</v>
      </c>
    </row>
    <row r="2001" spans="1:7" ht="15.75">
      <c r="A2001" s="6">
        <v>1999</v>
      </c>
      <c r="B2001" s="5" t="s">
        <v>13493</v>
      </c>
      <c r="C2001" s="5" t="s">
        <v>13158</v>
      </c>
      <c r="D2001" s="9" t="s">
        <v>13159</v>
      </c>
      <c r="E2001" s="28" t="s">
        <v>13160</v>
      </c>
      <c r="F2001" s="9" t="s">
        <v>13161</v>
      </c>
      <c r="G2001" s="7" t="s">
        <v>12248</v>
      </c>
    </row>
    <row r="2002" spans="1:7" ht="15.75">
      <c r="A2002" s="6">
        <v>2000</v>
      </c>
      <c r="B2002" s="5" t="s">
        <v>13494</v>
      </c>
      <c r="C2002" s="5" t="s">
        <v>13495</v>
      </c>
      <c r="D2002" s="9" t="s">
        <v>13496</v>
      </c>
      <c r="E2002" s="28" t="s">
        <v>9200</v>
      </c>
      <c r="F2002" s="9" t="s">
        <v>8741</v>
      </c>
      <c r="G2002" s="7" t="s">
        <v>12248</v>
      </c>
    </row>
    <row r="2003" spans="1:7" ht="15.75">
      <c r="A2003" s="6">
        <v>2001</v>
      </c>
      <c r="B2003" s="5" t="s">
        <v>13497</v>
      </c>
      <c r="C2003" s="5" t="s">
        <v>12531</v>
      </c>
      <c r="D2003" s="9" t="s">
        <v>13498</v>
      </c>
      <c r="E2003" s="28" t="s">
        <v>6657</v>
      </c>
      <c r="F2003" s="9" t="s">
        <v>12533</v>
      </c>
      <c r="G2003" s="7" t="s">
        <v>12248</v>
      </c>
    </row>
    <row r="2004" spans="1:7" ht="15.75">
      <c r="A2004" s="6">
        <v>2002</v>
      </c>
      <c r="B2004" s="5" t="s">
        <v>13499</v>
      </c>
      <c r="C2004" s="5" t="s">
        <v>12531</v>
      </c>
      <c r="D2004" s="9" t="s">
        <v>13498</v>
      </c>
      <c r="E2004" s="28" t="s">
        <v>6657</v>
      </c>
      <c r="F2004" s="9" t="s">
        <v>12533</v>
      </c>
      <c r="G2004" s="7" t="s">
        <v>12248</v>
      </c>
    </row>
    <row r="2005" spans="1:7" ht="15.75">
      <c r="A2005" s="6">
        <v>2003</v>
      </c>
      <c r="B2005" s="5" t="s">
        <v>13500</v>
      </c>
      <c r="C2005" s="5" t="s">
        <v>12531</v>
      </c>
      <c r="D2005" s="9" t="s">
        <v>13498</v>
      </c>
      <c r="E2005" s="28" t="s">
        <v>6657</v>
      </c>
      <c r="F2005" s="9" t="s">
        <v>12533</v>
      </c>
      <c r="G2005" s="7" t="s">
        <v>12248</v>
      </c>
    </row>
    <row r="2006" spans="1:7" ht="15.75">
      <c r="A2006" s="6">
        <v>2004</v>
      </c>
      <c r="B2006" s="5" t="s">
        <v>13501</v>
      </c>
      <c r="C2006" s="5" t="s">
        <v>13502</v>
      </c>
      <c r="D2006" s="9" t="s">
        <v>13503</v>
      </c>
      <c r="E2006" s="28" t="s">
        <v>5984</v>
      </c>
      <c r="F2006" s="9" t="s">
        <v>651</v>
      </c>
      <c r="G2006" s="7" t="s">
        <v>12248</v>
      </c>
    </row>
    <row r="2007" spans="1:7" ht="15.75">
      <c r="A2007" s="6">
        <v>2005</v>
      </c>
      <c r="B2007" s="5" t="s">
        <v>13504</v>
      </c>
      <c r="C2007" s="5" t="s">
        <v>12627</v>
      </c>
      <c r="D2007" s="9" t="s">
        <v>12628</v>
      </c>
      <c r="E2007" s="28" t="s">
        <v>6827</v>
      </c>
      <c r="F2007" s="9" t="s">
        <v>7429</v>
      </c>
      <c r="G2007" s="7" t="s">
        <v>12248</v>
      </c>
    </row>
    <row r="2008" spans="1:7" ht="15.75">
      <c r="A2008" s="6">
        <v>2006</v>
      </c>
      <c r="B2008" s="5" t="s">
        <v>7432</v>
      </c>
      <c r="C2008" s="5" t="s">
        <v>12627</v>
      </c>
      <c r="D2008" s="9" t="s">
        <v>12628</v>
      </c>
      <c r="E2008" s="28" t="s">
        <v>6827</v>
      </c>
      <c r="F2008" s="9" t="s">
        <v>7429</v>
      </c>
      <c r="G2008" s="7" t="s">
        <v>12248</v>
      </c>
    </row>
    <row r="2009" spans="1:7" ht="15.75">
      <c r="A2009" s="6">
        <v>2007</v>
      </c>
      <c r="B2009" s="5" t="s">
        <v>13505</v>
      </c>
      <c r="C2009" s="5" t="s">
        <v>12627</v>
      </c>
      <c r="D2009" s="9" t="s">
        <v>12628</v>
      </c>
      <c r="E2009" s="28" t="s">
        <v>6827</v>
      </c>
      <c r="F2009" s="9" t="s">
        <v>7429</v>
      </c>
      <c r="G2009" s="7" t="s">
        <v>12248</v>
      </c>
    </row>
    <row r="2010" spans="1:7" ht="15.75">
      <c r="A2010" s="6">
        <v>2008</v>
      </c>
      <c r="B2010" s="5" t="s">
        <v>7431</v>
      </c>
      <c r="C2010" s="5" t="s">
        <v>12627</v>
      </c>
      <c r="D2010" s="9" t="s">
        <v>12628</v>
      </c>
      <c r="E2010" s="28" t="s">
        <v>6827</v>
      </c>
      <c r="F2010" s="9" t="s">
        <v>7429</v>
      </c>
      <c r="G2010" s="7" t="s">
        <v>12248</v>
      </c>
    </row>
    <row r="2011" spans="1:7" ht="15.75">
      <c r="A2011" s="6">
        <v>2009</v>
      </c>
      <c r="B2011" s="5" t="s">
        <v>13506</v>
      </c>
      <c r="C2011" s="5" t="s">
        <v>12627</v>
      </c>
      <c r="D2011" s="9" t="s">
        <v>12628</v>
      </c>
      <c r="E2011" s="28" t="s">
        <v>6827</v>
      </c>
      <c r="F2011" s="9" t="s">
        <v>7429</v>
      </c>
      <c r="G2011" s="7" t="s">
        <v>12248</v>
      </c>
    </row>
    <row r="2012" spans="1:7" ht="15.75">
      <c r="A2012" s="6">
        <v>2010</v>
      </c>
      <c r="B2012" s="5" t="s">
        <v>7430</v>
      </c>
      <c r="C2012" s="5" t="s">
        <v>12627</v>
      </c>
      <c r="D2012" s="9" t="s">
        <v>12628</v>
      </c>
      <c r="E2012" s="28" t="s">
        <v>6827</v>
      </c>
      <c r="F2012" s="9" t="s">
        <v>7429</v>
      </c>
      <c r="G2012" s="7" t="s">
        <v>12248</v>
      </c>
    </row>
    <row r="2013" spans="1:7" ht="15.75">
      <c r="A2013" s="6">
        <v>2011</v>
      </c>
      <c r="B2013" s="5" t="s">
        <v>13507</v>
      </c>
      <c r="C2013" s="5" t="s">
        <v>12346</v>
      </c>
      <c r="D2013" s="9" t="s">
        <v>12347</v>
      </c>
      <c r="E2013" s="28" t="s">
        <v>6000</v>
      </c>
      <c r="F2013" s="9" t="s">
        <v>713</v>
      </c>
      <c r="G2013" s="7" t="s">
        <v>12248</v>
      </c>
    </row>
    <row r="2014" spans="1:7" ht="15.75">
      <c r="A2014" s="6">
        <v>2012</v>
      </c>
      <c r="B2014" s="5" t="s">
        <v>13508</v>
      </c>
      <c r="C2014" s="5" t="s">
        <v>12346</v>
      </c>
      <c r="D2014" s="9" t="s">
        <v>12347</v>
      </c>
      <c r="E2014" s="28" t="s">
        <v>6000</v>
      </c>
      <c r="F2014" s="9" t="s">
        <v>713</v>
      </c>
      <c r="G2014" s="7" t="s">
        <v>12248</v>
      </c>
    </row>
    <row r="2015" spans="1:7" ht="15.75">
      <c r="A2015" s="6">
        <v>2013</v>
      </c>
      <c r="B2015" s="5" t="s">
        <v>13509</v>
      </c>
      <c r="C2015" s="5" t="s">
        <v>12346</v>
      </c>
      <c r="D2015" s="9" t="s">
        <v>12347</v>
      </c>
      <c r="E2015" s="28" t="s">
        <v>6000</v>
      </c>
      <c r="F2015" s="9" t="s">
        <v>713</v>
      </c>
      <c r="G2015" s="7" t="s">
        <v>12248</v>
      </c>
    </row>
    <row r="2016" spans="1:7" ht="15.75">
      <c r="A2016" s="6">
        <v>2014</v>
      </c>
      <c r="B2016" s="5" t="s">
        <v>13510</v>
      </c>
      <c r="C2016" s="5" t="s">
        <v>12346</v>
      </c>
      <c r="D2016" s="9" t="s">
        <v>12347</v>
      </c>
      <c r="E2016" s="28" t="s">
        <v>6000</v>
      </c>
      <c r="F2016" s="9" t="s">
        <v>713</v>
      </c>
      <c r="G2016" s="7" t="s">
        <v>12248</v>
      </c>
    </row>
    <row r="2017" spans="1:7" ht="15.75">
      <c r="A2017" s="6">
        <v>2015</v>
      </c>
      <c r="B2017" s="5" t="s">
        <v>13511</v>
      </c>
      <c r="C2017" s="5" t="s">
        <v>12346</v>
      </c>
      <c r="D2017" s="9" t="s">
        <v>12347</v>
      </c>
      <c r="E2017" s="28" t="s">
        <v>6000</v>
      </c>
      <c r="F2017" s="9" t="s">
        <v>713</v>
      </c>
      <c r="G2017" s="7" t="s">
        <v>12248</v>
      </c>
    </row>
    <row r="2018" spans="1:7" ht="15.75">
      <c r="A2018" s="6">
        <v>2016</v>
      </c>
      <c r="B2018" s="5" t="s">
        <v>13512</v>
      </c>
      <c r="C2018" s="5" t="s">
        <v>12346</v>
      </c>
      <c r="D2018" s="9" t="s">
        <v>12347</v>
      </c>
      <c r="E2018" s="28" t="s">
        <v>6000</v>
      </c>
      <c r="F2018" s="9" t="s">
        <v>713</v>
      </c>
      <c r="G2018" s="7" t="s">
        <v>12248</v>
      </c>
    </row>
    <row r="2019" spans="1:7" ht="15.75">
      <c r="A2019" s="6">
        <v>2017</v>
      </c>
      <c r="B2019" s="5" t="s">
        <v>13513</v>
      </c>
      <c r="C2019" s="5" t="s">
        <v>12346</v>
      </c>
      <c r="D2019" s="9" t="s">
        <v>12347</v>
      </c>
      <c r="E2019" s="28" t="s">
        <v>6000</v>
      </c>
      <c r="F2019" s="9" t="s">
        <v>713</v>
      </c>
      <c r="G2019" s="7" t="s">
        <v>12248</v>
      </c>
    </row>
    <row r="2020" spans="1:7" ht="15.75">
      <c r="A2020" s="6">
        <v>2018</v>
      </c>
      <c r="B2020" s="5" t="s">
        <v>13514</v>
      </c>
      <c r="C2020" s="5" t="s">
        <v>12346</v>
      </c>
      <c r="D2020" s="9" t="s">
        <v>12347</v>
      </c>
      <c r="E2020" s="28" t="s">
        <v>6000</v>
      </c>
      <c r="F2020" s="9" t="s">
        <v>713</v>
      </c>
      <c r="G2020" s="7" t="s">
        <v>12248</v>
      </c>
    </row>
    <row r="2021" spans="1:7" ht="15.75">
      <c r="A2021" s="6">
        <v>2019</v>
      </c>
      <c r="B2021" s="5" t="s">
        <v>13515</v>
      </c>
      <c r="C2021" s="5" t="s">
        <v>13516</v>
      </c>
      <c r="D2021" s="9" t="s">
        <v>13517</v>
      </c>
      <c r="E2021" s="28" t="s">
        <v>6124</v>
      </c>
      <c r="F2021" s="9" t="s">
        <v>1194</v>
      </c>
      <c r="G2021" s="7" t="s">
        <v>12248</v>
      </c>
    </row>
    <row r="2022" spans="1:7" ht="15.75">
      <c r="A2022" s="6">
        <v>2020</v>
      </c>
      <c r="B2022" s="5" t="s">
        <v>13518</v>
      </c>
      <c r="C2022" s="5" t="s">
        <v>13516</v>
      </c>
      <c r="D2022" s="9" t="s">
        <v>13517</v>
      </c>
      <c r="E2022" s="28" t="s">
        <v>6124</v>
      </c>
      <c r="F2022" s="9" t="s">
        <v>1194</v>
      </c>
      <c r="G2022" s="7" t="s">
        <v>12248</v>
      </c>
    </row>
    <row r="2023" spans="1:7" ht="15.75">
      <c r="A2023" s="6">
        <v>2021</v>
      </c>
      <c r="B2023" s="5" t="s">
        <v>13519</v>
      </c>
      <c r="C2023" s="5" t="s">
        <v>13516</v>
      </c>
      <c r="D2023" s="9" t="s">
        <v>13517</v>
      </c>
      <c r="E2023" s="28" t="s">
        <v>6124</v>
      </c>
      <c r="F2023" s="9" t="s">
        <v>1194</v>
      </c>
      <c r="G2023" s="7" t="s">
        <v>12248</v>
      </c>
    </row>
    <row r="2024" spans="1:7" ht="15.75">
      <c r="A2024" s="6">
        <v>2022</v>
      </c>
      <c r="B2024" s="5" t="s">
        <v>13520</v>
      </c>
      <c r="C2024" s="5" t="s">
        <v>13521</v>
      </c>
      <c r="D2024" s="9" t="s">
        <v>13522</v>
      </c>
      <c r="E2024" s="28" t="s">
        <v>13523</v>
      </c>
      <c r="F2024" s="9" t="s">
        <v>13524</v>
      </c>
      <c r="G2024" s="7" t="s">
        <v>12248</v>
      </c>
    </row>
    <row r="2025" spans="1:7" ht="15.75">
      <c r="A2025" s="6">
        <v>2023</v>
      </c>
      <c r="B2025" s="5" t="s">
        <v>13525</v>
      </c>
      <c r="C2025" s="5" t="s">
        <v>13526</v>
      </c>
      <c r="D2025" s="9" t="s">
        <v>13527</v>
      </c>
      <c r="E2025" s="28" t="s">
        <v>6828</v>
      </c>
      <c r="F2025" s="9" t="s">
        <v>4252</v>
      </c>
      <c r="G2025" s="7" t="s">
        <v>12248</v>
      </c>
    </row>
    <row r="2026" spans="1:7" ht="15.75">
      <c r="A2026" s="6">
        <v>2024</v>
      </c>
      <c r="B2026" s="5" t="s">
        <v>13528</v>
      </c>
      <c r="C2026" s="5" t="s">
        <v>13526</v>
      </c>
      <c r="D2026" s="9" t="s">
        <v>13527</v>
      </c>
      <c r="E2026" s="28" t="s">
        <v>6828</v>
      </c>
      <c r="F2026" s="9" t="s">
        <v>4252</v>
      </c>
      <c r="G2026" s="7" t="s">
        <v>12248</v>
      </c>
    </row>
    <row r="2027" spans="1:7" ht="15.75">
      <c r="A2027" s="6">
        <v>2025</v>
      </c>
      <c r="B2027" s="5" t="s">
        <v>13529</v>
      </c>
      <c r="C2027" s="5" t="s">
        <v>8154</v>
      </c>
      <c r="D2027" s="9" t="s">
        <v>13530</v>
      </c>
      <c r="E2027" s="28" t="s">
        <v>13531</v>
      </c>
      <c r="F2027" s="9" t="s">
        <v>8155</v>
      </c>
      <c r="G2027" s="7" t="s">
        <v>12248</v>
      </c>
    </row>
    <row r="2028" spans="1:7" ht="15.75">
      <c r="A2028" s="6">
        <v>2026</v>
      </c>
      <c r="B2028" s="5" t="s">
        <v>13532</v>
      </c>
      <c r="C2028" s="5" t="s">
        <v>13533</v>
      </c>
      <c r="D2028" s="9" t="s">
        <v>13534</v>
      </c>
      <c r="E2028" s="28" t="s">
        <v>13535</v>
      </c>
      <c r="F2028" s="9" t="s">
        <v>13536</v>
      </c>
      <c r="G2028" s="7" t="s">
        <v>12248</v>
      </c>
    </row>
    <row r="2029" spans="1:7" ht="15.75">
      <c r="A2029" s="6">
        <v>2027</v>
      </c>
      <c r="B2029" s="5" t="s">
        <v>7152</v>
      </c>
      <c r="C2029" s="5" t="s">
        <v>12278</v>
      </c>
      <c r="D2029" s="9" t="s">
        <v>12279</v>
      </c>
      <c r="E2029" s="28" t="s">
        <v>12280</v>
      </c>
      <c r="F2029" s="9" t="s">
        <v>7130</v>
      </c>
      <c r="G2029" s="7" t="s">
        <v>12248</v>
      </c>
    </row>
    <row r="2030" spans="1:7" ht="15.75">
      <c r="A2030" s="6">
        <v>2028</v>
      </c>
      <c r="B2030" s="5" t="s">
        <v>13537</v>
      </c>
      <c r="C2030" s="5" t="s">
        <v>13538</v>
      </c>
      <c r="D2030" s="9" t="s">
        <v>13539</v>
      </c>
      <c r="E2030" s="28" t="s">
        <v>13540</v>
      </c>
      <c r="F2030" s="9" t="s">
        <v>13541</v>
      </c>
      <c r="G2030" s="7" t="s">
        <v>12248</v>
      </c>
    </row>
    <row r="2031" spans="1:7" ht="15.75">
      <c r="A2031" s="6">
        <v>2029</v>
      </c>
      <c r="B2031" s="5" t="s">
        <v>13542</v>
      </c>
      <c r="C2031" s="5" t="s">
        <v>13543</v>
      </c>
      <c r="D2031" s="9" t="s">
        <v>13544</v>
      </c>
      <c r="E2031" s="28" t="s">
        <v>13545</v>
      </c>
      <c r="F2031" s="9" t="s">
        <v>5395</v>
      </c>
      <c r="G2031" s="7" t="s">
        <v>12248</v>
      </c>
    </row>
    <row r="2032" spans="1:7" ht="15.75">
      <c r="A2032" s="6">
        <v>2030</v>
      </c>
      <c r="B2032" s="5" t="s">
        <v>13546</v>
      </c>
      <c r="C2032" s="5" t="s">
        <v>13547</v>
      </c>
      <c r="D2032" s="9" t="s">
        <v>13548</v>
      </c>
      <c r="E2032" s="28" t="s">
        <v>13549</v>
      </c>
      <c r="F2032" s="9" t="s">
        <v>13550</v>
      </c>
      <c r="G2032" s="7" t="s">
        <v>12248</v>
      </c>
    </row>
    <row r="2033" spans="1:7" ht="15.75">
      <c r="A2033" s="6">
        <v>2031</v>
      </c>
      <c r="B2033" s="5" t="s">
        <v>13551</v>
      </c>
      <c r="C2033" s="5" t="s">
        <v>13552</v>
      </c>
      <c r="D2033" s="9" t="s">
        <v>13553</v>
      </c>
      <c r="E2033" s="28" t="s">
        <v>13554</v>
      </c>
      <c r="F2033" s="9" t="s">
        <v>13555</v>
      </c>
      <c r="G2033" s="7" t="s">
        <v>12248</v>
      </c>
    </row>
    <row r="2034" spans="1:7" ht="15.75">
      <c r="A2034" s="6">
        <v>2032</v>
      </c>
      <c r="B2034" s="5" t="s">
        <v>13556</v>
      </c>
      <c r="C2034" s="5" t="s">
        <v>13557</v>
      </c>
      <c r="D2034" s="9" t="s">
        <v>13558</v>
      </c>
      <c r="E2034" s="28" t="s">
        <v>13559</v>
      </c>
      <c r="F2034" s="9" t="s">
        <v>13560</v>
      </c>
      <c r="G2034" s="7" t="s">
        <v>12248</v>
      </c>
    </row>
    <row r="2035" spans="1:7" ht="15.75">
      <c r="A2035" s="6">
        <v>2033</v>
      </c>
      <c r="B2035" s="5" t="s">
        <v>13561</v>
      </c>
      <c r="C2035" s="5" t="s">
        <v>13093</v>
      </c>
      <c r="D2035" s="9" t="s">
        <v>13094</v>
      </c>
      <c r="E2035" s="28" t="s">
        <v>13095</v>
      </c>
      <c r="F2035" s="9" t="s">
        <v>13096</v>
      </c>
      <c r="G2035" s="7" t="s">
        <v>12248</v>
      </c>
    </row>
    <row r="2036" spans="1:7" ht="15.75">
      <c r="A2036" s="6">
        <v>2034</v>
      </c>
      <c r="B2036" s="5" t="s">
        <v>13562</v>
      </c>
      <c r="C2036" s="5" t="s">
        <v>12749</v>
      </c>
      <c r="D2036" s="9" t="s">
        <v>12750</v>
      </c>
      <c r="E2036" s="28" t="s">
        <v>12751</v>
      </c>
      <c r="F2036" s="9" t="s">
        <v>12752</v>
      </c>
      <c r="G2036" s="7" t="s">
        <v>12248</v>
      </c>
    </row>
    <row r="2037" spans="1:7" ht="15.75">
      <c r="A2037" s="6">
        <v>2035</v>
      </c>
      <c r="B2037" s="5" t="s">
        <v>13563</v>
      </c>
      <c r="C2037" s="5" t="s">
        <v>12749</v>
      </c>
      <c r="D2037" s="9" t="s">
        <v>12750</v>
      </c>
      <c r="E2037" s="28" t="s">
        <v>12751</v>
      </c>
      <c r="F2037" s="9" t="s">
        <v>12752</v>
      </c>
      <c r="G2037" s="7" t="s">
        <v>12248</v>
      </c>
    </row>
    <row r="2038" spans="1:7" ht="15.75">
      <c r="A2038" s="6">
        <v>2036</v>
      </c>
      <c r="B2038" s="5" t="s">
        <v>13564</v>
      </c>
      <c r="C2038" s="5" t="s">
        <v>12749</v>
      </c>
      <c r="D2038" s="9" t="s">
        <v>12750</v>
      </c>
      <c r="E2038" s="28" t="s">
        <v>12751</v>
      </c>
      <c r="F2038" s="9" t="s">
        <v>12752</v>
      </c>
      <c r="G2038" s="7" t="s">
        <v>12248</v>
      </c>
    </row>
    <row r="2039" spans="1:7" ht="15.75">
      <c r="A2039" s="6">
        <v>2037</v>
      </c>
      <c r="B2039" s="5" t="s">
        <v>13565</v>
      </c>
      <c r="C2039" s="5" t="s">
        <v>13566</v>
      </c>
      <c r="D2039" s="9" t="s">
        <v>13567</v>
      </c>
      <c r="E2039" s="28" t="s">
        <v>13568</v>
      </c>
      <c r="F2039" s="9" t="s">
        <v>13569</v>
      </c>
      <c r="G2039" s="7" t="s">
        <v>12248</v>
      </c>
    </row>
    <row r="2040" spans="1:7" ht="15.75">
      <c r="A2040" s="6">
        <v>2038</v>
      </c>
      <c r="B2040" s="5" t="s">
        <v>13570</v>
      </c>
      <c r="C2040" s="5" t="s">
        <v>13571</v>
      </c>
      <c r="D2040" s="9" t="s">
        <v>13572</v>
      </c>
      <c r="E2040" s="28" t="s">
        <v>9222</v>
      </c>
      <c r="F2040" s="9" t="s">
        <v>8831</v>
      </c>
      <c r="G2040" s="7" t="s">
        <v>12248</v>
      </c>
    </row>
    <row r="2041" spans="1:7" ht="15.75">
      <c r="A2041" s="6">
        <v>2039</v>
      </c>
      <c r="B2041" s="5" t="s">
        <v>13573</v>
      </c>
      <c r="C2041" s="5" t="s">
        <v>13574</v>
      </c>
      <c r="D2041" s="9" t="s">
        <v>13575</v>
      </c>
      <c r="E2041" s="28" t="s">
        <v>13576</v>
      </c>
      <c r="F2041" s="9" t="s">
        <v>13577</v>
      </c>
      <c r="G2041" s="7" t="s">
        <v>12248</v>
      </c>
    </row>
    <row r="2042" spans="1:7" ht="15.75">
      <c r="A2042" s="6">
        <v>2040</v>
      </c>
      <c r="B2042" s="5" t="s">
        <v>13578</v>
      </c>
      <c r="C2042" s="5" t="s">
        <v>13579</v>
      </c>
      <c r="D2042" s="9" t="s">
        <v>13580</v>
      </c>
      <c r="E2042" s="28" t="s">
        <v>13581</v>
      </c>
      <c r="F2042" s="9" t="s">
        <v>13582</v>
      </c>
      <c r="G2042" s="7" t="s">
        <v>12248</v>
      </c>
    </row>
    <row r="2043" spans="1:7" ht="15.75">
      <c r="A2043" s="6">
        <v>2041</v>
      </c>
      <c r="B2043" s="5" t="s">
        <v>13583</v>
      </c>
      <c r="C2043" s="5" t="s">
        <v>12301</v>
      </c>
      <c r="D2043" s="9" t="s">
        <v>12302</v>
      </c>
      <c r="E2043" s="28" t="s">
        <v>12303</v>
      </c>
      <c r="F2043" s="9" t="s">
        <v>12304</v>
      </c>
      <c r="G2043" s="7" t="s">
        <v>12248</v>
      </c>
    </row>
    <row r="2044" spans="1:7" ht="15.75">
      <c r="A2044" s="6">
        <v>2042</v>
      </c>
      <c r="B2044" s="5" t="s">
        <v>13584</v>
      </c>
      <c r="C2044" s="5" t="s">
        <v>13585</v>
      </c>
      <c r="D2044" s="9" t="s">
        <v>13586</v>
      </c>
      <c r="E2044" s="28" t="s">
        <v>13587</v>
      </c>
      <c r="F2044" s="9" t="s">
        <v>13588</v>
      </c>
      <c r="G2044" s="7" t="s">
        <v>12248</v>
      </c>
    </row>
    <row r="2045" spans="1:7" ht="15.75">
      <c r="A2045" s="6">
        <v>2043</v>
      </c>
      <c r="B2045" s="5" t="s">
        <v>13589</v>
      </c>
      <c r="C2045" s="5" t="s">
        <v>12664</v>
      </c>
      <c r="D2045" s="9" t="s">
        <v>12665</v>
      </c>
      <c r="E2045" s="28" t="s">
        <v>5856</v>
      </c>
      <c r="F2045" s="9" t="s">
        <v>221</v>
      </c>
      <c r="G2045" s="7" t="s">
        <v>12248</v>
      </c>
    </row>
    <row r="2046" spans="1:7" ht="15.75">
      <c r="A2046" s="6">
        <v>2044</v>
      </c>
      <c r="B2046" s="5" t="s">
        <v>13590</v>
      </c>
      <c r="C2046" s="5" t="s">
        <v>12664</v>
      </c>
      <c r="D2046" s="9" t="s">
        <v>12665</v>
      </c>
      <c r="E2046" s="28" t="s">
        <v>5856</v>
      </c>
      <c r="F2046" s="9" t="s">
        <v>221</v>
      </c>
      <c r="G2046" s="7" t="s">
        <v>12248</v>
      </c>
    </row>
    <row r="2047" spans="1:7" ht="15.75">
      <c r="A2047" s="6">
        <v>2045</v>
      </c>
      <c r="B2047" s="5" t="s">
        <v>13591</v>
      </c>
      <c r="C2047" s="5" t="s">
        <v>13592</v>
      </c>
      <c r="D2047" s="9" t="s">
        <v>13593</v>
      </c>
      <c r="E2047" s="28" t="s">
        <v>13594</v>
      </c>
      <c r="F2047" s="9" t="s">
        <v>13595</v>
      </c>
      <c r="G2047" s="7" t="s">
        <v>12248</v>
      </c>
    </row>
    <row r="2048" spans="1:7" ht="15.75">
      <c r="A2048" s="6">
        <v>2046</v>
      </c>
      <c r="B2048" s="5" t="s">
        <v>13596</v>
      </c>
      <c r="C2048" s="5" t="s">
        <v>13597</v>
      </c>
      <c r="D2048" s="9" t="s">
        <v>13598</v>
      </c>
      <c r="E2048" s="28" t="s">
        <v>13599</v>
      </c>
      <c r="F2048" s="9" t="s">
        <v>13600</v>
      </c>
      <c r="G2048" s="7" t="s">
        <v>12248</v>
      </c>
    </row>
    <row r="2049" spans="1:7" ht="15.75">
      <c r="A2049" s="6">
        <v>2047</v>
      </c>
      <c r="B2049" s="5" t="s">
        <v>13601</v>
      </c>
      <c r="C2049" s="5" t="s">
        <v>13597</v>
      </c>
      <c r="D2049" s="9" t="s">
        <v>13598</v>
      </c>
      <c r="E2049" s="28" t="s">
        <v>13599</v>
      </c>
      <c r="F2049" s="9" t="s">
        <v>13600</v>
      </c>
      <c r="G2049" s="7" t="s">
        <v>12248</v>
      </c>
    </row>
    <row r="2050" spans="1:7" ht="15.75">
      <c r="A2050" s="6">
        <v>2048</v>
      </c>
      <c r="B2050" s="5" t="s">
        <v>13602</v>
      </c>
      <c r="C2050" s="5" t="s">
        <v>12287</v>
      </c>
      <c r="D2050" s="9" t="s">
        <v>12288</v>
      </c>
      <c r="E2050" s="28" t="s">
        <v>6304</v>
      </c>
      <c r="F2050" s="9" t="s">
        <v>1931</v>
      </c>
      <c r="G2050" s="7" t="s">
        <v>12248</v>
      </c>
    </row>
    <row r="2051" spans="1:7" ht="15.75">
      <c r="A2051" s="6">
        <v>2049</v>
      </c>
      <c r="B2051" s="5" t="s">
        <v>13603</v>
      </c>
      <c r="C2051" s="5" t="s">
        <v>12287</v>
      </c>
      <c r="D2051" s="9" t="s">
        <v>12288</v>
      </c>
      <c r="E2051" s="28" t="s">
        <v>6304</v>
      </c>
      <c r="F2051" s="9" t="s">
        <v>1931</v>
      </c>
      <c r="G2051" s="7" t="s">
        <v>12248</v>
      </c>
    </row>
    <row r="2052" spans="1:7" ht="15.75">
      <c r="A2052" s="6">
        <v>2050</v>
      </c>
      <c r="B2052" s="5" t="s">
        <v>13604</v>
      </c>
      <c r="C2052" s="5" t="s">
        <v>12287</v>
      </c>
      <c r="D2052" s="9" t="s">
        <v>12288</v>
      </c>
      <c r="E2052" s="28" t="s">
        <v>6304</v>
      </c>
      <c r="F2052" s="9" t="s">
        <v>1931</v>
      </c>
      <c r="G2052" s="7" t="s">
        <v>12248</v>
      </c>
    </row>
    <row r="2053" spans="1:7" ht="15.75">
      <c r="A2053" s="6">
        <v>2051</v>
      </c>
      <c r="B2053" s="5" t="s">
        <v>13605</v>
      </c>
      <c r="C2053" s="5" t="s">
        <v>12287</v>
      </c>
      <c r="D2053" s="9" t="s">
        <v>12288</v>
      </c>
      <c r="E2053" s="28" t="s">
        <v>6304</v>
      </c>
      <c r="F2053" s="9" t="s">
        <v>1931</v>
      </c>
      <c r="G2053" s="7" t="s">
        <v>12248</v>
      </c>
    </row>
    <row r="2054" spans="1:7" ht="15.75">
      <c r="A2054" s="6">
        <v>2052</v>
      </c>
      <c r="B2054" s="5" t="s">
        <v>13606</v>
      </c>
      <c r="C2054" s="5" t="s">
        <v>12287</v>
      </c>
      <c r="D2054" s="9" t="s">
        <v>12288</v>
      </c>
      <c r="E2054" s="28" t="s">
        <v>6304</v>
      </c>
      <c r="F2054" s="9" t="s">
        <v>1931</v>
      </c>
      <c r="G2054" s="7" t="s">
        <v>12248</v>
      </c>
    </row>
    <row r="2055" spans="1:7" ht="15.75">
      <c r="A2055" s="6">
        <v>2053</v>
      </c>
      <c r="B2055" s="5" t="s">
        <v>13607</v>
      </c>
      <c r="C2055" s="5" t="s">
        <v>12287</v>
      </c>
      <c r="D2055" s="9" t="s">
        <v>12288</v>
      </c>
      <c r="E2055" s="28" t="s">
        <v>6304</v>
      </c>
      <c r="F2055" s="9" t="s">
        <v>1931</v>
      </c>
      <c r="G2055" s="7" t="s">
        <v>12248</v>
      </c>
    </row>
    <row r="2056" spans="1:7" ht="15.75">
      <c r="A2056" s="6">
        <v>2054</v>
      </c>
      <c r="B2056" s="5" t="s">
        <v>13608</v>
      </c>
      <c r="C2056" s="5" t="s">
        <v>12287</v>
      </c>
      <c r="D2056" s="9" t="s">
        <v>12288</v>
      </c>
      <c r="E2056" s="28" t="s">
        <v>6304</v>
      </c>
      <c r="F2056" s="9" t="s">
        <v>1931</v>
      </c>
      <c r="G2056" s="7" t="s">
        <v>12248</v>
      </c>
    </row>
    <row r="2057" spans="1:7" ht="15.75">
      <c r="A2057" s="6">
        <v>2055</v>
      </c>
      <c r="B2057" s="5" t="s">
        <v>13609</v>
      </c>
      <c r="C2057" s="5" t="s">
        <v>12287</v>
      </c>
      <c r="D2057" s="9" t="s">
        <v>12288</v>
      </c>
      <c r="E2057" s="28" t="s">
        <v>6304</v>
      </c>
      <c r="F2057" s="9" t="s">
        <v>1931</v>
      </c>
      <c r="G2057" s="7" t="s">
        <v>12248</v>
      </c>
    </row>
    <row r="2058" spans="1:7" ht="15.75">
      <c r="A2058" s="6">
        <v>2056</v>
      </c>
      <c r="B2058" s="5" t="s">
        <v>13610</v>
      </c>
      <c r="C2058" s="5" t="s">
        <v>12573</v>
      </c>
      <c r="D2058" s="9" t="s">
        <v>12574</v>
      </c>
      <c r="E2058" s="28" t="s">
        <v>6070</v>
      </c>
      <c r="F2058" s="9" t="s">
        <v>999</v>
      </c>
      <c r="G2058" s="7" t="s">
        <v>12248</v>
      </c>
    </row>
    <row r="2059" spans="1:7" ht="15.75">
      <c r="A2059" s="6">
        <v>2057</v>
      </c>
      <c r="B2059" s="5" t="s">
        <v>13611</v>
      </c>
      <c r="C2059" s="5" t="s">
        <v>13612</v>
      </c>
      <c r="D2059" s="9" t="s">
        <v>13613</v>
      </c>
      <c r="E2059" s="28" t="s">
        <v>13614</v>
      </c>
      <c r="F2059" s="9" t="s">
        <v>13615</v>
      </c>
      <c r="G2059" s="7" t="s">
        <v>12248</v>
      </c>
    </row>
    <row r="2060" spans="1:7" ht="15.75">
      <c r="A2060" s="6">
        <v>2058</v>
      </c>
      <c r="B2060" s="5" t="s">
        <v>13616</v>
      </c>
      <c r="C2060" s="5" t="s">
        <v>12522</v>
      </c>
      <c r="D2060" s="9" t="s">
        <v>12523</v>
      </c>
      <c r="E2060" s="28" t="s">
        <v>12524</v>
      </c>
      <c r="F2060" s="9" t="s">
        <v>12525</v>
      </c>
      <c r="G2060" s="7" t="s">
        <v>12248</v>
      </c>
    </row>
    <row r="2061" spans="1:7" ht="15.75">
      <c r="A2061" s="6">
        <v>2059</v>
      </c>
      <c r="B2061" s="5" t="s">
        <v>13617</v>
      </c>
      <c r="C2061" s="5" t="s">
        <v>12522</v>
      </c>
      <c r="D2061" s="9" t="s">
        <v>12523</v>
      </c>
      <c r="E2061" s="28" t="s">
        <v>12524</v>
      </c>
      <c r="F2061" s="9" t="s">
        <v>12525</v>
      </c>
      <c r="G2061" s="7" t="s">
        <v>12248</v>
      </c>
    </row>
    <row r="2062" spans="1:7" ht="15.75">
      <c r="A2062" s="6">
        <v>2060</v>
      </c>
      <c r="B2062" s="5" t="s">
        <v>13618</v>
      </c>
      <c r="C2062" s="5" t="s">
        <v>12522</v>
      </c>
      <c r="D2062" s="9" t="s">
        <v>12523</v>
      </c>
      <c r="E2062" s="28" t="s">
        <v>12524</v>
      </c>
      <c r="F2062" s="9" t="s">
        <v>12525</v>
      </c>
      <c r="G2062" s="7" t="s">
        <v>12248</v>
      </c>
    </row>
    <row r="2063" spans="1:7" ht="15.75">
      <c r="A2063" s="6">
        <v>2061</v>
      </c>
      <c r="B2063" s="5" t="s">
        <v>13619</v>
      </c>
      <c r="C2063" s="5" t="s">
        <v>13620</v>
      </c>
      <c r="D2063" s="9" t="s">
        <v>13621</v>
      </c>
      <c r="E2063" s="28" t="s">
        <v>13622</v>
      </c>
      <c r="F2063" s="9" t="s">
        <v>13623</v>
      </c>
      <c r="G2063" s="7" t="s">
        <v>12248</v>
      </c>
    </row>
    <row r="2064" spans="1:7" ht="15.75">
      <c r="A2064" s="6">
        <v>2062</v>
      </c>
      <c r="B2064" s="5" t="s">
        <v>13624</v>
      </c>
      <c r="C2064" s="5" t="s">
        <v>13625</v>
      </c>
      <c r="D2064" s="9" t="s">
        <v>13626</v>
      </c>
      <c r="E2064" s="28" t="s">
        <v>13627</v>
      </c>
      <c r="F2064" s="9" t="s">
        <v>13628</v>
      </c>
      <c r="G2064" s="7" t="s">
        <v>12248</v>
      </c>
    </row>
    <row r="2065" spans="1:7" ht="15.75">
      <c r="A2065" s="6">
        <v>2063</v>
      </c>
      <c r="B2065" s="5" t="s">
        <v>13629</v>
      </c>
      <c r="C2065" s="5" t="s">
        <v>13630</v>
      </c>
      <c r="D2065" s="9" t="s">
        <v>13631</v>
      </c>
      <c r="E2065" s="28" t="s">
        <v>13632</v>
      </c>
      <c r="F2065" s="9" t="s">
        <v>751</v>
      </c>
      <c r="G2065" s="7" t="s">
        <v>12248</v>
      </c>
    </row>
    <row r="2066" spans="1:7" ht="15.75">
      <c r="A2066" s="6">
        <v>2064</v>
      </c>
      <c r="B2066" s="5" t="s">
        <v>13633</v>
      </c>
      <c r="C2066" s="5" t="s">
        <v>13634</v>
      </c>
      <c r="D2066" s="9" t="s">
        <v>13635</v>
      </c>
      <c r="E2066" s="28" t="s">
        <v>13636</v>
      </c>
      <c r="F2066" s="9" t="s">
        <v>13637</v>
      </c>
      <c r="G2066" s="7" t="s">
        <v>12248</v>
      </c>
    </row>
    <row r="2067" spans="1:7" ht="15.75">
      <c r="A2067" s="6">
        <v>2065</v>
      </c>
      <c r="B2067" s="5" t="s">
        <v>13638</v>
      </c>
      <c r="C2067" s="5" t="s">
        <v>13639</v>
      </c>
      <c r="D2067" s="9" t="s">
        <v>13640</v>
      </c>
      <c r="E2067" s="28" t="s">
        <v>13641</v>
      </c>
      <c r="F2067" s="9" t="s">
        <v>13642</v>
      </c>
      <c r="G2067" s="7" t="s">
        <v>12248</v>
      </c>
    </row>
    <row r="2068" spans="1:7" ht="15.75">
      <c r="A2068" s="6">
        <v>2066</v>
      </c>
      <c r="B2068" s="5" t="s">
        <v>13643</v>
      </c>
      <c r="C2068" s="5" t="s">
        <v>13639</v>
      </c>
      <c r="D2068" s="9" t="s">
        <v>13640</v>
      </c>
      <c r="E2068" s="28" t="s">
        <v>13641</v>
      </c>
      <c r="F2068" s="9" t="s">
        <v>13642</v>
      </c>
      <c r="G2068" s="7" t="s">
        <v>12248</v>
      </c>
    </row>
    <row r="2069" spans="1:7" ht="15.75">
      <c r="A2069" s="6">
        <v>2067</v>
      </c>
      <c r="B2069" s="5" t="s">
        <v>13644</v>
      </c>
      <c r="C2069" s="5" t="s">
        <v>13645</v>
      </c>
      <c r="D2069" s="9" t="s">
        <v>13646</v>
      </c>
      <c r="E2069" s="28" t="s">
        <v>13647</v>
      </c>
      <c r="F2069" s="9" t="s">
        <v>13648</v>
      </c>
      <c r="G2069" s="7" t="s">
        <v>12248</v>
      </c>
    </row>
    <row r="2070" spans="1:7" ht="15.75">
      <c r="A2070" s="6">
        <v>2068</v>
      </c>
      <c r="B2070" s="5" t="s">
        <v>13649</v>
      </c>
      <c r="C2070" s="5" t="s">
        <v>13650</v>
      </c>
      <c r="D2070" s="9" t="s">
        <v>13651</v>
      </c>
      <c r="E2070" s="28" t="s">
        <v>13652</v>
      </c>
      <c r="F2070" s="9" t="s">
        <v>13653</v>
      </c>
      <c r="G2070" s="7" t="s">
        <v>12248</v>
      </c>
    </row>
    <row r="2071" spans="1:7" ht="15.75">
      <c r="A2071" s="6">
        <v>2069</v>
      </c>
      <c r="B2071" s="5" t="s">
        <v>13654</v>
      </c>
      <c r="C2071" s="5" t="s">
        <v>13650</v>
      </c>
      <c r="D2071" s="9" t="s">
        <v>13651</v>
      </c>
      <c r="E2071" s="28" t="s">
        <v>13652</v>
      </c>
      <c r="F2071" s="9" t="s">
        <v>13653</v>
      </c>
      <c r="G2071" s="7" t="s">
        <v>12248</v>
      </c>
    </row>
    <row r="2072" spans="1:7" ht="15.75">
      <c r="A2072" s="6">
        <v>2070</v>
      </c>
      <c r="B2072" s="5" t="s">
        <v>7851</v>
      </c>
      <c r="C2072" s="5" t="s">
        <v>13216</v>
      </c>
      <c r="D2072" s="9" t="s">
        <v>13217</v>
      </c>
      <c r="E2072" s="28" t="s">
        <v>13218</v>
      </c>
      <c r="F2072" s="9" t="s">
        <v>7849</v>
      </c>
      <c r="G2072" s="7" t="s">
        <v>12248</v>
      </c>
    </row>
    <row r="2073" spans="1:7" ht="15.75">
      <c r="A2073" s="6">
        <v>2071</v>
      </c>
      <c r="B2073" s="5" t="s">
        <v>13655</v>
      </c>
      <c r="C2073" s="5" t="s">
        <v>13656</v>
      </c>
      <c r="D2073" s="9" t="s">
        <v>13657</v>
      </c>
      <c r="E2073" s="28" t="s">
        <v>13658</v>
      </c>
      <c r="F2073" s="9" t="s">
        <v>13659</v>
      </c>
      <c r="G2073" s="7" t="s">
        <v>12248</v>
      </c>
    </row>
    <row r="2074" spans="1:7" ht="15.75">
      <c r="A2074" s="6">
        <v>2072</v>
      </c>
      <c r="B2074" s="5" t="s">
        <v>13660</v>
      </c>
      <c r="C2074" s="5" t="s">
        <v>13661</v>
      </c>
      <c r="D2074" s="9" t="s">
        <v>13662</v>
      </c>
      <c r="E2074" s="28" t="s">
        <v>13663</v>
      </c>
      <c r="F2074" s="9" t="s">
        <v>13664</v>
      </c>
      <c r="G2074" s="7" t="s">
        <v>12248</v>
      </c>
    </row>
    <row r="2075" spans="1:7" ht="15.75">
      <c r="A2075" s="6">
        <v>2073</v>
      </c>
      <c r="B2075" s="5" t="s">
        <v>13665</v>
      </c>
      <c r="C2075" s="5" t="s">
        <v>13661</v>
      </c>
      <c r="D2075" s="9" t="s">
        <v>13662</v>
      </c>
      <c r="E2075" s="28" t="s">
        <v>13663</v>
      </c>
      <c r="F2075" s="9" t="s">
        <v>13664</v>
      </c>
      <c r="G2075" s="7" t="s">
        <v>12248</v>
      </c>
    </row>
    <row r="2076" spans="1:7" ht="15.75">
      <c r="A2076" s="6">
        <v>2074</v>
      </c>
      <c r="B2076" s="5" t="s">
        <v>13666</v>
      </c>
      <c r="C2076" s="5" t="s">
        <v>13667</v>
      </c>
      <c r="D2076" s="9" t="s">
        <v>13668</v>
      </c>
      <c r="E2076" s="28" t="s">
        <v>13669</v>
      </c>
      <c r="F2076" s="9" t="s">
        <v>13670</v>
      </c>
      <c r="G2076" s="7" t="s">
        <v>12248</v>
      </c>
    </row>
    <row r="2077" spans="1:7" ht="15.75">
      <c r="A2077" s="6">
        <v>2075</v>
      </c>
      <c r="B2077" s="5" t="s">
        <v>13671</v>
      </c>
      <c r="C2077" s="5" t="s">
        <v>13667</v>
      </c>
      <c r="D2077" s="9" t="s">
        <v>13668</v>
      </c>
      <c r="E2077" s="28" t="s">
        <v>13669</v>
      </c>
      <c r="F2077" s="9" t="s">
        <v>13670</v>
      </c>
      <c r="G2077" s="7" t="s">
        <v>12248</v>
      </c>
    </row>
    <row r="2078" spans="1:7" ht="15.75">
      <c r="A2078" s="6">
        <v>2076</v>
      </c>
      <c r="B2078" s="5" t="s">
        <v>13672</v>
      </c>
      <c r="C2078" s="5" t="s">
        <v>13667</v>
      </c>
      <c r="D2078" s="9" t="s">
        <v>13668</v>
      </c>
      <c r="E2078" s="28" t="s">
        <v>13669</v>
      </c>
      <c r="F2078" s="9" t="s">
        <v>13670</v>
      </c>
      <c r="G2078" s="7" t="s">
        <v>12248</v>
      </c>
    </row>
    <row r="2079" spans="1:7" ht="15.75">
      <c r="A2079" s="6">
        <v>2077</v>
      </c>
      <c r="B2079" s="5" t="s">
        <v>13673</v>
      </c>
      <c r="C2079" s="5" t="s">
        <v>13674</v>
      </c>
      <c r="D2079" s="9" t="s">
        <v>13675</v>
      </c>
      <c r="E2079" s="28" t="s">
        <v>13676</v>
      </c>
      <c r="F2079" s="9" t="s">
        <v>13677</v>
      </c>
      <c r="G2079" s="7" t="s">
        <v>12248</v>
      </c>
    </row>
    <row r="2080" spans="1:7" ht="15.75">
      <c r="A2080" s="6">
        <v>2078</v>
      </c>
      <c r="B2080" s="5" t="s">
        <v>13678</v>
      </c>
      <c r="C2080" s="5" t="s">
        <v>13674</v>
      </c>
      <c r="D2080" s="9" t="s">
        <v>13675</v>
      </c>
      <c r="E2080" s="28" t="s">
        <v>13676</v>
      </c>
      <c r="F2080" s="9" t="s">
        <v>13677</v>
      </c>
      <c r="G2080" s="7" t="s">
        <v>12248</v>
      </c>
    </row>
    <row r="2081" spans="1:7" ht="15.75">
      <c r="A2081" s="6">
        <v>2079</v>
      </c>
      <c r="B2081" s="5" t="s">
        <v>13679</v>
      </c>
      <c r="C2081" s="5" t="s">
        <v>13680</v>
      </c>
      <c r="D2081" s="9" t="s">
        <v>13681</v>
      </c>
      <c r="E2081" s="28" t="s">
        <v>13682</v>
      </c>
      <c r="F2081" s="9" t="s">
        <v>13683</v>
      </c>
      <c r="G2081" s="7" t="s">
        <v>12248</v>
      </c>
    </row>
    <row r="2082" spans="1:7" ht="15.75">
      <c r="A2082" s="6">
        <v>2080</v>
      </c>
      <c r="B2082" s="5" t="s">
        <v>8570</v>
      </c>
      <c r="C2082" s="5" t="s">
        <v>13176</v>
      </c>
      <c r="D2082" s="9" t="s">
        <v>13177</v>
      </c>
      <c r="E2082" s="28" t="s">
        <v>7066</v>
      </c>
      <c r="F2082" s="9" t="s">
        <v>5562</v>
      </c>
      <c r="G2082" s="7" t="s">
        <v>12248</v>
      </c>
    </row>
    <row r="2083" spans="1:7" ht="15.75">
      <c r="A2083" s="6">
        <v>2081</v>
      </c>
      <c r="B2083" s="5" t="s">
        <v>7893</v>
      </c>
      <c r="C2083" s="5" t="s">
        <v>13684</v>
      </c>
      <c r="D2083" s="9" t="s">
        <v>13685</v>
      </c>
      <c r="E2083" s="28" t="s">
        <v>7051</v>
      </c>
      <c r="F2083" s="9" t="s">
        <v>5502</v>
      </c>
      <c r="G2083" s="7" t="s">
        <v>12248</v>
      </c>
    </row>
    <row r="2084" spans="1:7" ht="15.75">
      <c r="A2084" s="6">
        <v>2082</v>
      </c>
      <c r="B2084" s="5" t="s">
        <v>13686</v>
      </c>
      <c r="C2084" s="5" t="s">
        <v>13684</v>
      </c>
      <c r="D2084" s="9" t="s">
        <v>13685</v>
      </c>
      <c r="E2084" s="28" t="s">
        <v>7051</v>
      </c>
      <c r="F2084" s="9" t="s">
        <v>5502</v>
      </c>
      <c r="G2084" s="7" t="s">
        <v>12248</v>
      </c>
    </row>
    <row r="2085" spans="1:7" ht="15.75">
      <c r="A2085" s="6">
        <v>2083</v>
      </c>
      <c r="B2085" s="5" t="s">
        <v>13687</v>
      </c>
      <c r="C2085" s="5" t="s">
        <v>13688</v>
      </c>
      <c r="D2085" s="9" t="s">
        <v>13689</v>
      </c>
      <c r="E2085" s="28" t="s">
        <v>13690</v>
      </c>
      <c r="F2085" s="9" t="s">
        <v>8573</v>
      </c>
      <c r="G2085" s="7" t="s">
        <v>12248</v>
      </c>
    </row>
    <row r="2086" spans="1:7" ht="15.75">
      <c r="A2086" s="6">
        <v>2084</v>
      </c>
      <c r="B2086" s="5" t="s">
        <v>13691</v>
      </c>
      <c r="C2086" s="5" t="s">
        <v>12677</v>
      </c>
      <c r="D2086" s="9" t="s">
        <v>12678</v>
      </c>
      <c r="E2086" s="28" t="s">
        <v>9193</v>
      </c>
      <c r="F2086" s="9" t="s">
        <v>1445</v>
      </c>
      <c r="G2086" s="7" t="s">
        <v>12248</v>
      </c>
    </row>
    <row r="2087" spans="1:7" ht="15.75">
      <c r="A2087" s="6">
        <v>2085</v>
      </c>
      <c r="B2087" s="5" t="s">
        <v>13692</v>
      </c>
      <c r="C2087" s="5" t="s">
        <v>12677</v>
      </c>
      <c r="D2087" s="9" t="s">
        <v>12678</v>
      </c>
      <c r="E2087" s="28" t="s">
        <v>9193</v>
      </c>
      <c r="F2087" s="9" t="s">
        <v>1445</v>
      </c>
      <c r="G2087" s="7" t="s">
        <v>12248</v>
      </c>
    </row>
    <row r="2088" spans="1:7" ht="15.75">
      <c r="A2088" s="6">
        <v>2086</v>
      </c>
      <c r="B2088" s="5" t="s">
        <v>13693</v>
      </c>
      <c r="C2088" s="5" t="s">
        <v>12677</v>
      </c>
      <c r="D2088" s="9" t="s">
        <v>12678</v>
      </c>
      <c r="E2088" s="28" t="s">
        <v>9193</v>
      </c>
      <c r="F2088" s="9" t="s">
        <v>1445</v>
      </c>
      <c r="G2088" s="7" t="s">
        <v>12248</v>
      </c>
    </row>
    <row r="2089" spans="1:7" ht="15.75">
      <c r="A2089" s="6">
        <v>2087</v>
      </c>
      <c r="B2089" s="5" t="s">
        <v>13694</v>
      </c>
      <c r="C2089" s="5" t="s">
        <v>12762</v>
      </c>
      <c r="D2089" s="9" t="s">
        <v>12763</v>
      </c>
      <c r="E2089" s="28" t="s">
        <v>12764</v>
      </c>
      <c r="F2089" s="9" t="s">
        <v>12765</v>
      </c>
      <c r="G2089" s="7" t="s">
        <v>12248</v>
      </c>
    </row>
    <row r="2090" spans="1:7" ht="15.75">
      <c r="A2090" s="6">
        <v>2088</v>
      </c>
      <c r="B2090" s="5" t="s">
        <v>13695</v>
      </c>
      <c r="C2090" s="5" t="s">
        <v>13696</v>
      </c>
      <c r="D2090" s="9" t="s">
        <v>13697</v>
      </c>
      <c r="E2090" s="28" t="s">
        <v>13698</v>
      </c>
      <c r="F2090" s="9" t="s">
        <v>13699</v>
      </c>
      <c r="G2090" s="7" t="s">
        <v>12248</v>
      </c>
    </row>
    <row r="2091" spans="1:7" ht="15.75">
      <c r="A2091" s="6">
        <v>2089</v>
      </c>
      <c r="B2091" s="5" t="s">
        <v>13700</v>
      </c>
      <c r="C2091" s="5" t="s">
        <v>13696</v>
      </c>
      <c r="D2091" s="9" t="s">
        <v>13697</v>
      </c>
      <c r="E2091" s="28" t="s">
        <v>13698</v>
      </c>
      <c r="F2091" s="9" t="s">
        <v>13699</v>
      </c>
      <c r="G2091" s="7" t="s">
        <v>12248</v>
      </c>
    </row>
    <row r="2092" spans="1:7" ht="15.75">
      <c r="A2092" s="6">
        <v>2090</v>
      </c>
      <c r="B2092" s="5" t="s">
        <v>13701</v>
      </c>
      <c r="C2092" s="5" t="s">
        <v>13702</v>
      </c>
      <c r="D2092" s="9" t="s">
        <v>13703</v>
      </c>
      <c r="E2092" s="28" t="s">
        <v>13704</v>
      </c>
      <c r="F2092" s="9" t="s">
        <v>13705</v>
      </c>
      <c r="G2092" s="7" t="s">
        <v>12248</v>
      </c>
    </row>
    <row r="2093" spans="1:7" ht="15.75">
      <c r="A2093" s="6">
        <v>2091</v>
      </c>
      <c r="B2093" s="5" t="s">
        <v>13706</v>
      </c>
      <c r="C2093" s="5" t="s">
        <v>13707</v>
      </c>
      <c r="D2093" s="9" t="s">
        <v>13708</v>
      </c>
      <c r="E2093" s="28" t="s">
        <v>13709</v>
      </c>
      <c r="F2093" s="9" t="s">
        <v>13710</v>
      </c>
      <c r="G2093" s="7" t="s">
        <v>12248</v>
      </c>
    </row>
    <row r="2094" spans="1:7" ht="15.75">
      <c r="A2094" s="6">
        <v>2092</v>
      </c>
      <c r="B2094" s="5" t="s">
        <v>13711</v>
      </c>
      <c r="C2094" s="5" t="s">
        <v>13707</v>
      </c>
      <c r="D2094" s="9" t="s">
        <v>13708</v>
      </c>
      <c r="E2094" s="28" t="s">
        <v>13709</v>
      </c>
      <c r="F2094" s="9" t="s">
        <v>13710</v>
      </c>
      <c r="G2094" s="7" t="s">
        <v>12248</v>
      </c>
    </row>
    <row r="2095" spans="1:7" ht="15.75">
      <c r="A2095" s="6">
        <v>2093</v>
      </c>
      <c r="B2095" s="5" t="s">
        <v>13712</v>
      </c>
      <c r="C2095" s="5" t="s">
        <v>13713</v>
      </c>
      <c r="D2095" s="9" t="s">
        <v>13714</v>
      </c>
      <c r="E2095" s="28" t="s">
        <v>13715</v>
      </c>
      <c r="F2095" s="9" t="s">
        <v>7967</v>
      </c>
      <c r="G2095" s="7" t="s">
        <v>12248</v>
      </c>
    </row>
    <row r="2096" spans="1:7" ht="15.75">
      <c r="A2096" s="6">
        <v>2094</v>
      </c>
      <c r="B2096" s="5" t="s">
        <v>13716</v>
      </c>
      <c r="C2096" s="5" t="s">
        <v>12609</v>
      </c>
      <c r="D2096" s="9" t="s">
        <v>12610</v>
      </c>
      <c r="E2096" s="28" t="s">
        <v>6955</v>
      </c>
      <c r="F2096" s="9" t="s">
        <v>4933</v>
      </c>
      <c r="G2096" s="7" t="s">
        <v>12248</v>
      </c>
    </row>
    <row r="2097" spans="1:7" ht="15.75">
      <c r="A2097" s="6">
        <v>2095</v>
      </c>
      <c r="B2097" s="5" t="s">
        <v>13717</v>
      </c>
      <c r="C2097" s="5" t="s">
        <v>12609</v>
      </c>
      <c r="D2097" s="9" t="s">
        <v>12610</v>
      </c>
      <c r="E2097" s="28" t="s">
        <v>6955</v>
      </c>
      <c r="F2097" s="9" t="s">
        <v>4933</v>
      </c>
      <c r="G2097" s="7" t="s">
        <v>12248</v>
      </c>
    </row>
    <row r="2098" spans="1:7" ht="15.75">
      <c r="A2098" s="6">
        <v>2096</v>
      </c>
      <c r="B2098" s="5" t="s">
        <v>13718</v>
      </c>
      <c r="C2098" s="5" t="s">
        <v>13719</v>
      </c>
      <c r="D2098" s="9" t="s">
        <v>13720</v>
      </c>
      <c r="E2098" s="28" t="s">
        <v>13721</v>
      </c>
      <c r="F2098" s="9" t="s">
        <v>13722</v>
      </c>
      <c r="G2098" s="7" t="s">
        <v>12248</v>
      </c>
    </row>
    <row r="2099" spans="1:7" ht="15.75">
      <c r="A2099" s="6">
        <v>2097</v>
      </c>
      <c r="B2099" s="5" t="s">
        <v>13723</v>
      </c>
      <c r="C2099" s="5" t="s">
        <v>13125</v>
      </c>
      <c r="D2099" s="9" t="s">
        <v>13126</v>
      </c>
      <c r="E2099" s="28" t="s">
        <v>6708</v>
      </c>
      <c r="F2099" s="9" t="s">
        <v>3656</v>
      </c>
      <c r="G2099" s="7" t="s">
        <v>12248</v>
      </c>
    </row>
    <row r="2100" spans="1:7" ht="15.75">
      <c r="A2100" s="6">
        <v>2098</v>
      </c>
      <c r="B2100" s="5" t="s">
        <v>13724</v>
      </c>
      <c r="C2100" s="5" t="s">
        <v>13725</v>
      </c>
      <c r="D2100" s="9" t="s">
        <v>13726</v>
      </c>
      <c r="E2100" s="28" t="s">
        <v>13727</v>
      </c>
      <c r="F2100" s="9" t="s">
        <v>13728</v>
      </c>
      <c r="G2100" s="7" t="s">
        <v>12248</v>
      </c>
    </row>
    <row r="2101" spans="1:7" ht="15.75">
      <c r="A2101" s="6">
        <v>2099</v>
      </c>
      <c r="B2101" s="5" t="s">
        <v>13729</v>
      </c>
      <c r="C2101" s="5" t="s">
        <v>13730</v>
      </c>
      <c r="D2101" s="9" t="s">
        <v>13731</v>
      </c>
      <c r="E2101" s="28" t="s">
        <v>6148</v>
      </c>
      <c r="F2101" s="9" t="s">
        <v>13732</v>
      </c>
      <c r="G2101" s="7" t="s">
        <v>12248</v>
      </c>
    </row>
    <row r="2102" spans="1:7" ht="15.75">
      <c r="A2102" s="6">
        <v>2100</v>
      </c>
      <c r="B2102" s="5" t="s">
        <v>13733</v>
      </c>
      <c r="C2102" s="5" t="s">
        <v>13734</v>
      </c>
      <c r="D2102" s="9" t="s">
        <v>13735</v>
      </c>
      <c r="E2102" s="28" t="s">
        <v>13736</v>
      </c>
      <c r="F2102" s="9" t="s">
        <v>13737</v>
      </c>
      <c r="G2102" s="7" t="s">
        <v>12248</v>
      </c>
    </row>
    <row r="2103" spans="1:7" ht="15.75">
      <c r="A2103" s="6">
        <v>2101</v>
      </c>
      <c r="B2103" s="5" t="s">
        <v>13738</v>
      </c>
      <c r="C2103" s="5" t="s">
        <v>12712</v>
      </c>
      <c r="D2103" s="9" t="s">
        <v>12713</v>
      </c>
      <c r="E2103" s="28" t="s">
        <v>12714</v>
      </c>
      <c r="F2103" s="9" t="s">
        <v>12715</v>
      </c>
      <c r="G2103" s="7" t="s">
        <v>12248</v>
      </c>
    </row>
    <row r="2104" spans="1:7" ht="15.75">
      <c r="A2104" s="6">
        <v>2102</v>
      </c>
      <c r="B2104" s="5" t="s">
        <v>13739</v>
      </c>
      <c r="C2104" s="5" t="s">
        <v>13740</v>
      </c>
      <c r="D2104" s="9" t="s">
        <v>13741</v>
      </c>
      <c r="E2104" s="28" t="s">
        <v>13742</v>
      </c>
      <c r="F2104" s="9" t="s">
        <v>13743</v>
      </c>
      <c r="G2104" s="7" t="s">
        <v>12248</v>
      </c>
    </row>
    <row r="2105" spans="1:7" ht="15.75">
      <c r="A2105" s="6">
        <v>2103</v>
      </c>
      <c r="B2105" s="5" t="s">
        <v>13744</v>
      </c>
      <c r="C2105" s="5" t="s">
        <v>13745</v>
      </c>
      <c r="D2105" s="9" t="s">
        <v>13746</v>
      </c>
      <c r="E2105" s="28" t="s">
        <v>13747</v>
      </c>
      <c r="F2105" s="9" t="s">
        <v>8000</v>
      </c>
      <c r="G2105" s="7" t="s">
        <v>12248</v>
      </c>
    </row>
    <row r="2106" spans="1:7" ht="15.75">
      <c r="A2106" s="6">
        <v>2104</v>
      </c>
      <c r="B2106" s="5" t="s">
        <v>13748</v>
      </c>
      <c r="C2106" s="5" t="s">
        <v>13749</v>
      </c>
      <c r="D2106" s="9" t="s">
        <v>13750</v>
      </c>
      <c r="E2106" s="28" t="s">
        <v>13751</v>
      </c>
      <c r="F2106" s="9" t="s">
        <v>13752</v>
      </c>
      <c r="G2106" s="7" t="s">
        <v>12248</v>
      </c>
    </row>
    <row r="2107" spans="1:7" ht="15.75">
      <c r="A2107" s="6">
        <v>2105</v>
      </c>
      <c r="B2107" s="5" t="s">
        <v>13753</v>
      </c>
      <c r="C2107" s="5" t="s">
        <v>13754</v>
      </c>
      <c r="D2107" s="9" t="s">
        <v>13755</v>
      </c>
      <c r="E2107" s="28" t="s">
        <v>13756</v>
      </c>
      <c r="F2107" s="9" t="s">
        <v>8008</v>
      </c>
      <c r="G2107" s="7" t="s">
        <v>12248</v>
      </c>
    </row>
    <row r="2108" spans="1:7" ht="15.75">
      <c r="A2108" s="6">
        <v>2106</v>
      </c>
      <c r="B2108" s="5" t="s">
        <v>13757</v>
      </c>
      <c r="C2108" s="5" t="s">
        <v>13758</v>
      </c>
      <c r="D2108" s="9" t="s">
        <v>13759</v>
      </c>
      <c r="E2108" s="28" t="s">
        <v>13760</v>
      </c>
      <c r="F2108" s="9" t="s">
        <v>13761</v>
      </c>
      <c r="G2108" s="7" t="s">
        <v>12248</v>
      </c>
    </row>
    <row r="2109" spans="1:7" ht="15.75">
      <c r="A2109" s="6">
        <v>2107</v>
      </c>
      <c r="B2109" s="5" t="s">
        <v>13762</v>
      </c>
      <c r="C2109" s="5" t="s">
        <v>13763</v>
      </c>
      <c r="D2109" s="9" t="s">
        <v>13764</v>
      </c>
      <c r="E2109" s="28" t="s">
        <v>13765</v>
      </c>
      <c r="F2109" s="9" t="s">
        <v>13766</v>
      </c>
      <c r="G2109" s="7" t="s">
        <v>12248</v>
      </c>
    </row>
    <row r="2110" spans="1:7" ht="15.75">
      <c r="A2110" s="6">
        <v>2108</v>
      </c>
      <c r="B2110" s="5" t="s">
        <v>13767</v>
      </c>
      <c r="C2110" s="5" t="s">
        <v>13134</v>
      </c>
      <c r="D2110" s="9" t="s">
        <v>13135</v>
      </c>
      <c r="E2110" s="28" t="s">
        <v>13136</v>
      </c>
      <c r="F2110" s="9" t="s">
        <v>13137</v>
      </c>
      <c r="G2110" s="7" t="s">
        <v>12248</v>
      </c>
    </row>
    <row r="2111" spans="1:7" ht="15.75">
      <c r="A2111" s="6">
        <v>2109</v>
      </c>
      <c r="B2111" s="5" t="s">
        <v>13768</v>
      </c>
      <c r="C2111" s="5" t="s">
        <v>13769</v>
      </c>
      <c r="D2111" s="9" t="s">
        <v>13770</v>
      </c>
      <c r="E2111" s="28" t="s">
        <v>13771</v>
      </c>
      <c r="F2111" s="9" t="s">
        <v>13772</v>
      </c>
      <c r="G2111" s="7" t="s">
        <v>12248</v>
      </c>
    </row>
    <row r="2112" spans="1:7" ht="15.75">
      <c r="A2112" s="6">
        <v>2110</v>
      </c>
      <c r="B2112" s="5" t="s">
        <v>13773</v>
      </c>
      <c r="C2112" s="5" t="s">
        <v>13769</v>
      </c>
      <c r="D2112" s="9" t="s">
        <v>13770</v>
      </c>
      <c r="E2112" s="28" t="s">
        <v>13771</v>
      </c>
      <c r="F2112" s="9" t="s">
        <v>13772</v>
      </c>
      <c r="G2112" s="7" t="s">
        <v>12248</v>
      </c>
    </row>
    <row r="2113" spans="1:7" ht="15.75">
      <c r="A2113" s="6">
        <v>2111</v>
      </c>
      <c r="B2113" s="5" t="s">
        <v>8054</v>
      </c>
      <c r="C2113" s="5" t="s">
        <v>13774</v>
      </c>
      <c r="D2113" s="9" t="s">
        <v>13775</v>
      </c>
      <c r="E2113" s="28" t="s">
        <v>6883</v>
      </c>
      <c r="F2113" s="9" t="s">
        <v>4543</v>
      </c>
      <c r="G2113" s="7" t="s">
        <v>12248</v>
      </c>
    </row>
    <row r="2114" spans="1:7" ht="15.75">
      <c r="A2114" s="6">
        <v>2112</v>
      </c>
      <c r="B2114" s="5" t="s">
        <v>13776</v>
      </c>
      <c r="C2114" s="5" t="s">
        <v>13777</v>
      </c>
      <c r="D2114" s="9" t="s">
        <v>13778</v>
      </c>
      <c r="E2114" s="28" t="s">
        <v>13779</v>
      </c>
      <c r="F2114" s="9" t="s">
        <v>13780</v>
      </c>
      <c r="G2114" s="7" t="s">
        <v>12248</v>
      </c>
    </row>
    <row r="2115" spans="1:7" ht="15.75">
      <c r="A2115" s="6">
        <v>2113</v>
      </c>
      <c r="B2115" s="5" t="s">
        <v>13781</v>
      </c>
      <c r="C2115" s="5" t="s">
        <v>13782</v>
      </c>
      <c r="D2115" s="9" t="s">
        <v>13783</v>
      </c>
      <c r="E2115" s="28" t="s">
        <v>13784</v>
      </c>
      <c r="F2115" s="9" t="s">
        <v>13785</v>
      </c>
      <c r="G2115" s="7" t="s">
        <v>12248</v>
      </c>
    </row>
    <row r="2116" spans="1:7" ht="15.75">
      <c r="A2116" s="6">
        <v>2114</v>
      </c>
      <c r="B2116" s="5" t="s">
        <v>13786</v>
      </c>
      <c r="C2116" s="5" t="s">
        <v>13787</v>
      </c>
      <c r="D2116" s="9" t="s">
        <v>13788</v>
      </c>
      <c r="E2116" s="28" t="s">
        <v>6699</v>
      </c>
      <c r="F2116" s="9" t="s">
        <v>3620</v>
      </c>
      <c r="G2116" s="7" t="s">
        <v>12248</v>
      </c>
    </row>
    <row r="2117" spans="1:7" ht="15.75">
      <c r="A2117" s="6">
        <v>2115</v>
      </c>
      <c r="B2117" s="5" t="s">
        <v>13789</v>
      </c>
      <c r="C2117" s="5" t="s">
        <v>13790</v>
      </c>
      <c r="D2117" s="9" t="s">
        <v>13791</v>
      </c>
      <c r="E2117" s="28" t="s">
        <v>13792</v>
      </c>
      <c r="F2117" s="9" t="s">
        <v>13793</v>
      </c>
      <c r="G2117" s="7" t="s">
        <v>12248</v>
      </c>
    </row>
    <row r="2118" spans="1:7" ht="15.75">
      <c r="A2118" s="6">
        <v>2116</v>
      </c>
      <c r="B2118" s="5" t="s">
        <v>8551</v>
      </c>
      <c r="C2118" s="5" t="s">
        <v>13794</v>
      </c>
      <c r="D2118" s="9" t="s">
        <v>13795</v>
      </c>
      <c r="E2118" s="28" t="s">
        <v>13796</v>
      </c>
      <c r="F2118" s="9" t="s">
        <v>5665</v>
      </c>
      <c r="G2118" s="7" t="s">
        <v>12248</v>
      </c>
    </row>
    <row r="2119" spans="1:7" ht="15.75">
      <c r="A2119" s="6">
        <v>2117</v>
      </c>
      <c r="B2119" s="5" t="s">
        <v>13797</v>
      </c>
      <c r="C2119" s="5" t="s">
        <v>13798</v>
      </c>
      <c r="D2119" s="9" t="s">
        <v>13799</v>
      </c>
      <c r="E2119" s="28" t="s">
        <v>13800</v>
      </c>
      <c r="F2119" s="9" t="s">
        <v>13801</v>
      </c>
      <c r="G2119" s="7" t="s">
        <v>12248</v>
      </c>
    </row>
    <row r="2120" spans="1:7" ht="15.75">
      <c r="A2120" s="6">
        <v>2118</v>
      </c>
      <c r="B2120" s="5" t="s">
        <v>13802</v>
      </c>
      <c r="C2120" s="5" t="s">
        <v>12858</v>
      </c>
      <c r="D2120" s="9" t="s">
        <v>12859</v>
      </c>
      <c r="E2120" s="28" t="s">
        <v>6379</v>
      </c>
      <c r="F2120" s="9" t="s">
        <v>2258</v>
      </c>
      <c r="G2120" s="7" t="s">
        <v>12248</v>
      </c>
    </row>
    <row r="2121" spans="1:7" ht="15.75">
      <c r="A2121" s="6">
        <v>2119</v>
      </c>
      <c r="B2121" s="5" t="s">
        <v>13803</v>
      </c>
      <c r="C2121" s="5" t="s">
        <v>13804</v>
      </c>
      <c r="D2121" s="9" t="s">
        <v>13805</v>
      </c>
      <c r="E2121" s="28" t="s">
        <v>13806</v>
      </c>
      <c r="F2121" s="9" t="s">
        <v>1268</v>
      </c>
      <c r="G2121" s="7" t="s">
        <v>12248</v>
      </c>
    </row>
    <row r="2122" spans="1:7" ht="15.75">
      <c r="A2122" s="6">
        <v>2120</v>
      </c>
      <c r="B2122" s="5" t="s">
        <v>13807</v>
      </c>
      <c r="C2122" s="5" t="s">
        <v>13808</v>
      </c>
      <c r="D2122" s="9" t="s">
        <v>13809</v>
      </c>
      <c r="E2122" s="28" t="s">
        <v>13810</v>
      </c>
      <c r="F2122" s="9" t="s">
        <v>13811</v>
      </c>
      <c r="G2122" s="7" t="s">
        <v>12248</v>
      </c>
    </row>
    <row r="2123" spans="1:7" ht="15.75">
      <c r="A2123" s="6">
        <v>2121</v>
      </c>
      <c r="B2123" s="5" t="s">
        <v>13812</v>
      </c>
      <c r="C2123" s="5" t="s">
        <v>13808</v>
      </c>
      <c r="D2123" s="9" t="s">
        <v>13809</v>
      </c>
      <c r="E2123" s="28" t="s">
        <v>13810</v>
      </c>
      <c r="F2123" s="9" t="s">
        <v>13811</v>
      </c>
      <c r="G2123" s="7" t="s">
        <v>12248</v>
      </c>
    </row>
    <row r="2124" spans="1:7" ht="15.75">
      <c r="A2124" s="6">
        <v>2122</v>
      </c>
      <c r="B2124" s="5" t="s">
        <v>13813</v>
      </c>
      <c r="C2124" s="5" t="s">
        <v>13814</v>
      </c>
      <c r="D2124" s="9" t="s">
        <v>13815</v>
      </c>
      <c r="E2124" s="28" t="s">
        <v>6857</v>
      </c>
      <c r="F2124" s="9" t="s">
        <v>4422</v>
      </c>
      <c r="G2124" s="7" t="s">
        <v>12248</v>
      </c>
    </row>
    <row r="2125" spans="1:7" ht="15.75">
      <c r="A2125" s="6">
        <v>2123</v>
      </c>
      <c r="B2125" s="5" t="s">
        <v>13816</v>
      </c>
      <c r="C2125" s="5" t="s">
        <v>13817</v>
      </c>
      <c r="D2125" s="9" t="s">
        <v>13818</v>
      </c>
      <c r="E2125" s="28" t="s">
        <v>13819</v>
      </c>
      <c r="F2125" s="9" t="s">
        <v>13820</v>
      </c>
      <c r="G2125" s="7" t="s">
        <v>12248</v>
      </c>
    </row>
    <row r="2126" spans="1:7" ht="15.75">
      <c r="A2126" s="6">
        <v>2124</v>
      </c>
      <c r="B2126" s="5" t="s">
        <v>13821</v>
      </c>
      <c r="C2126" s="5" t="s">
        <v>13822</v>
      </c>
      <c r="D2126" s="9" t="s">
        <v>13823</v>
      </c>
      <c r="E2126" s="28" t="s">
        <v>13824</v>
      </c>
      <c r="F2126" s="9" t="s">
        <v>13825</v>
      </c>
      <c r="G2126" s="7" t="s">
        <v>12248</v>
      </c>
    </row>
    <row r="2127" spans="1:7" ht="15.75">
      <c r="A2127" s="6">
        <v>2125</v>
      </c>
      <c r="B2127" s="5" t="s">
        <v>13826</v>
      </c>
      <c r="C2127" s="5" t="s">
        <v>13827</v>
      </c>
      <c r="D2127" s="9" t="s">
        <v>13828</v>
      </c>
      <c r="E2127" s="28" t="s">
        <v>13829</v>
      </c>
      <c r="F2127" s="9" t="s">
        <v>13830</v>
      </c>
      <c r="G2127" s="7" t="s">
        <v>12248</v>
      </c>
    </row>
    <row r="2128" spans="1:7" ht="15.75">
      <c r="A2128" s="6">
        <v>2126</v>
      </c>
      <c r="B2128" s="5" t="s">
        <v>13831</v>
      </c>
      <c r="C2128" s="5" t="s">
        <v>13832</v>
      </c>
      <c r="D2128" s="9" t="s">
        <v>13833</v>
      </c>
      <c r="E2128" s="28" t="s">
        <v>13834</v>
      </c>
      <c r="F2128" s="9" t="s">
        <v>9773</v>
      </c>
      <c r="G2128" s="7" t="s">
        <v>12248</v>
      </c>
    </row>
    <row r="2129" spans="1:7" ht="15.75">
      <c r="A2129" s="6">
        <v>2127</v>
      </c>
      <c r="B2129" s="5" t="s">
        <v>8152</v>
      </c>
      <c r="C2129" s="5" t="s">
        <v>13835</v>
      </c>
      <c r="D2129" s="9" t="s">
        <v>13836</v>
      </c>
      <c r="E2129" s="28" t="s">
        <v>13312</v>
      </c>
      <c r="F2129" s="9" t="s">
        <v>8080</v>
      </c>
      <c r="G2129" s="7" t="s">
        <v>12248</v>
      </c>
    </row>
    <row r="2130" spans="1:7" ht="15.75">
      <c r="A2130" s="6">
        <v>2128</v>
      </c>
      <c r="B2130" s="5" t="s">
        <v>13837</v>
      </c>
      <c r="C2130" s="5" t="s">
        <v>13184</v>
      </c>
      <c r="D2130" s="9" t="s">
        <v>13185</v>
      </c>
      <c r="E2130" s="28" t="s">
        <v>13186</v>
      </c>
      <c r="F2130" s="9" t="s">
        <v>13187</v>
      </c>
      <c r="G2130" s="7" t="s">
        <v>12248</v>
      </c>
    </row>
    <row r="2131" spans="1:7" ht="15.75">
      <c r="A2131" s="6">
        <v>2129</v>
      </c>
      <c r="B2131" s="5" t="s">
        <v>13838</v>
      </c>
      <c r="C2131" s="5" t="s">
        <v>13184</v>
      </c>
      <c r="D2131" s="9" t="s">
        <v>13189</v>
      </c>
      <c r="E2131" s="28" t="s">
        <v>13186</v>
      </c>
      <c r="F2131" s="9" t="s">
        <v>13190</v>
      </c>
      <c r="G2131" s="7" t="s">
        <v>12248</v>
      </c>
    </row>
    <row r="2132" spans="1:7" ht="15.75">
      <c r="A2132" s="6">
        <v>2130</v>
      </c>
      <c r="B2132" s="5" t="s">
        <v>13839</v>
      </c>
      <c r="C2132" s="5" t="s">
        <v>13840</v>
      </c>
      <c r="D2132" s="9" t="s">
        <v>13841</v>
      </c>
      <c r="E2132" s="28" t="s">
        <v>13842</v>
      </c>
      <c r="F2132" s="9" t="s">
        <v>13843</v>
      </c>
      <c r="G2132" s="7" t="s">
        <v>12248</v>
      </c>
    </row>
    <row r="2133" spans="1:7" ht="15.75">
      <c r="A2133" s="6">
        <v>2131</v>
      </c>
      <c r="B2133" s="5" t="s">
        <v>13844</v>
      </c>
      <c r="C2133" s="5" t="s">
        <v>13845</v>
      </c>
      <c r="D2133" s="9" t="s">
        <v>13846</v>
      </c>
      <c r="E2133" s="28" t="s">
        <v>13847</v>
      </c>
      <c r="F2133" s="9" t="s">
        <v>13848</v>
      </c>
      <c r="G2133" s="7" t="s">
        <v>12248</v>
      </c>
    </row>
    <row r="2134" spans="1:7" ht="15.75">
      <c r="A2134" s="6">
        <v>2132</v>
      </c>
      <c r="B2134" s="5" t="s">
        <v>13849</v>
      </c>
      <c r="C2134" s="5" t="s">
        <v>13850</v>
      </c>
      <c r="D2134" s="9" t="s">
        <v>13851</v>
      </c>
      <c r="E2134" s="28" t="s">
        <v>13852</v>
      </c>
      <c r="F2134" s="9" t="s">
        <v>13853</v>
      </c>
      <c r="G2134" s="7" t="s">
        <v>12248</v>
      </c>
    </row>
    <row r="2135" spans="1:7" ht="15.75">
      <c r="A2135" s="6">
        <v>2133</v>
      </c>
      <c r="B2135" s="5" t="s">
        <v>13854</v>
      </c>
      <c r="C2135" s="5" t="s">
        <v>13855</v>
      </c>
      <c r="D2135" s="9" t="s">
        <v>13856</v>
      </c>
      <c r="E2135" s="28" t="s">
        <v>13857</v>
      </c>
      <c r="F2135" s="9" t="s">
        <v>13858</v>
      </c>
      <c r="G2135" s="7" t="s">
        <v>12248</v>
      </c>
    </row>
    <row r="2136" spans="1:7" ht="15.75">
      <c r="A2136" s="6">
        <v>2134</v>
      </c>
      <c r="B2136" s="5" t="s">
        <v>13859</v>
      </c>
      <c r="C2136" s="5" t="s">
        <v>13860</v>
      </c>
      <c r="D2136" s="9" t="s">
        <v>13861</v>
      </c>
      <c r="E2136" s="28" t="s">
        <v>5885</v>
      </c>
      <c r="F2136" s="9" t="s">
        <v>266</v>
      </c>
      <c r="G2136" s="7" t="s">
        <v>12248</v>
      </c>
    </row>
    <row r="2137" spans="1:7" ht="15.75">
      <c r="A2137" s="6">
        <v>2135</v>
      </c>
      <c r="B2137" s="5" t="s">
        <v>13862</v>
      </c>
      <c r="C2137" s="5" t="s">
        <v>13860</v>
      </c>
      <c r="D2137" s="9" t="s">
        <v>13861</v>
      </c>
      <c r="E2137" s="28" t="s">
        <v>5885</v>
      </c>
      <c r="F2137" s="9" t="s">
        <v>266</v>
      </c>
      <c r="G2137" s="7" t="s">
        <v>12248</v>
      </c>
    </row>
    <row r="2138" spans="1:7" ht="15.75">
      <c r="A2138" s="6">
        <v>2136</v>
      </c>
      <c r="B2138" s="5" t="s">
        <v>13863</v>
      </c>
      <c r="C2138" s="5" t="s">
        <v>12653</v>
      </c>
      <c r="D2138" s="9" t="s">
        <v>12654</v>
      </c>
      <c r="E2138" s="28" t="s">
        <v>12655</v>
      </c>
      <c r="F2138" s="9" t="s">
        <v>12656</v>
      </c>
      <c r="G2138" s="7" t="s">
        <v>12248</v>
      </c>
    </row>
    <row r="2139" spans="1:7" ht="15.75">
      <c r="A2139" s="6">
        <v>2137</v>
      </c>
      <c r="B2139" s="5" t="s">
        <v>13864</v>
      </c>
      <c r="C2139" s="5" t="s">
        <v>12653</v>
      </c>
      <c r="D2139" s="9" t="s">
        <v>12654</v>
      </c>
      <c r="E2139" s="28" t="s">
        <v>12655</v>
      </c>
      <c r="F2139" s="9" t="s">
        <v>12656</v>
      </c>
      <c r="G2139" s="7" t="s">
        <v>12248</v>
      </c>
    </row>
    <row r="2140" spans="1:7" ht="15.75">
      <c r="A2140" s="6">
        <v>2138</v>
      </c>
      <c r="B2140" s="5" t="s">
        <v>13865</v>
      </c>
      <c r="C2140" s="5" t="s">
        <v>12653</v>
      </c>
      <c r="D2140" s="9" t="s">
        <v>12654</v>
      </c>
      <c r="E2140" s="28" t="s">
        <v>12655</v>
      </c>
      <c r="F2140" s="9" t="s">
        <v>12656</v>
      </c>
      <c r="G2140" s="7" t="s">
        <v>12248</v>
      </c>
    </row>
    <row r="2141" spans="1:7" ht="15.75">
      <c r="A2141" s="6">
        <v>2139</v>
      </c>
      <c r="B2141" s="5" t="s">
        <v>13866</v>
      </c>
      <c r="C2141" s="5" t="s">
        <v>12653</v>
      </c>
      <c r="D2141" s="9" t="s">
        <v>12654</v>
      </c>
      <c r="E2141" s="28" t="s">
        <v>12655</v>
      </c>
      <c r="F2141" s="9" t="s">
        <v>12656</v>
      </c>
      <c r="G2141" s="7" t="s">
        <v>12248</v>
      </c>
    </row>
    <row r="2142" spans="1:7" ht="15.75">
      <c r="A2142" s="6">
        <v>2140</v>
      </c>
      <c r="B2142" s="5" t="s">
        <v>13867</v>
      </c>
      <c r="C2142" s="5" t="s">
        <v>12317</v>
      </c>
      <c r="D2142" s="9" t="s">
        <v>12318</v>
      </c>
      <c r="E2142" s="28" t="s">
        <v>5975</v>
      </c>
      <c r="F2142" s="9" t="s">
        <v>621</v>
      </c>
      <c r="G2142" s="7" t="s">
        <v>12248</v>
      </c>
    </row>
    <row r="2143" spans="1:7" ht="15.75">
      <c r="A2143" s="6">
        <v>2141</v>
      </c>
      <c r="B2143" s="5" t="s">
        <v>13868</v>
      </c>
      <c r="C2143" s="5" t="s">
        <v>12317</v>
      </c>
      <c r="D2143" s="9" t="s">
        <v>12318</v>
      </c>
      <c r="E2143" s="28" t="s">
        <v>5975</v>
      </c>
      <c r="F2143" s="9" t="s">
        <v>621</v>
      </c>
      <c r="G2143" s="7" t="s">
        <v>12248</v>
      </c>
    </row>
    <row r="2144" spans="1:7" ht="15.75">
      <c r="A2144" s="6">
        <v>2142</v>
      </c>
      <c r="B2144" s="5" t="s">
        <v>13869</v>
      </c>
      <c r="C2144" s="5" t="s">
        <v>12317</v>
      </c>
      <c r="D2144" s="9" t="s">
        <v>12318</v>
      </c>
      <c r="E2144" s="28" t="s">
        <v>5975</v>
      </c>
      <c r="F2144" s="9" t="s">
        <v>621</v>
      </c>
      <c r="G2144" s="7" t="s">
        <v>12248</v>
      </c>
    </row>
    <row r="2145" spans="1:7" ht="15.75">
      <c r="A2145" s="6">
        <v>2143</v>
      </c>
      <c r="B2145" s="5" t="s">
        <v>13870</v>
      </c>
      <c r="C2145" s="5" t="s">
        <v>12317</v>
      </c>
      <c r="D2145" s="9" t="s">
        <v>12318</v>
      </c>
      <c r="E2145" s="28" t="s">
        <v>5975</v>
      </c>
      <c r="F2145" s="9" t="s">
        <v>621</v>
      </c>
      <c r="G2145" s="7" t="s">
        <v>12248</v>
      </c>
    </row>
    <row r="2146" spans="1:7" ht="15.75">
      <c r="A2146" s="6">
        <v>2144</v>
      </c>
      <c r="B2146" s="5" t="s">
        <v>13871</v>
      </c>
      <c r="C2146" s="5" t="s">
        <v>12317</v>
      </c>
      <c r="D2146" s="9" t="s">
        <v>12318</v>
      </c>
      <c r="E2146" s="28" t="s">
        <v>5975</v>
      </c>
      <c r="F2146" s="9" t="s">
        <v>621</v>
      </c>
      <c r="G2146" s="7" t="s">
        <v>12248</v>
      </c>
    </row>
    <row r="2147" spans="1:7" ht="15.75">
      <c r="A2147" s="6">
        <v>2145</v>
      </c>
      <c r="B2147" s="5" t="s">
        <v>13872</v>
      </c>
      <c r="C2147" s="5" t="s">
        <v>12317</v>
      </c>
      <c r="D2147" s="9" t="s">
        <v>12318</v>
      </c>
      <c r="E2147" s="28" t="s">
        <v>5975</v>
      </c>
      <c r="F2147" s="9" t="s">
        <v>621</v>
      </c>
      <c r="G2147" s="7" t="s">
        <v>12248</v>
      </c>
    </row>
    <row r="2148" spans="1:7" ht="15.75">
      <c r="A2148" s="6">
        <v>2146</v>
      </c>
      <c r="B2148" s="5" t="s">
        <v>13873</v>
      </c>
      <c r="C2148" s="5" t="s">
        <v>12317</v>
      </c>
      <c r="D2148" s="9" t="s">
        <v>12318</v>
      </c>
      <c r="E2148" s="28" t="s">
        <v>5975</v>
      </c>
      <c r="F2148" s="9" t="s">
        <v>621</v>
      </c>
      <c r="G2148" s="7" t="s">
        <v>12248</v>
      </c>
    </row>
    <row r="2149" spans="1:7" ht="15.75">
      <c r="A2149" s="6">
        <v>2147</v>
      </c>
      <c r="B2149" s="5" t="s">
        <v>13874</v>
      </c>
      <c r="C2149" s="5" t="s">
        <v>12317</v>
      </c>
      <c r="D2149" s="9" t="s">
        <v>12318</v>
      </c>
      <c r="E2149" s="28" t="s">
        <v>5975</v>
      </c>
      <c r="F2149" s="9" t="s">
        <v>621</v>
      </c>
      <c r="G2149" s="7" t="s">
        <v>12248</v>
      </c>
    </row>
    <row r="2150" spans="1:7" ht="15.75">
      <c r="A2150" s="6">
        <v>2148</v>
      </c>
      <c r="B2150" s="5" t="s">
        <v>13875</v>
      </c>
      <c r="C2150" s="5" t="s">
        <v>12317</v>
      </c>
      <c r="D2150" s="9" t="s">
        <v>12318</v>
      </c>
      <c r="E2150" s="28" t="s">
        <v>5975</v>
      </c>
      <c r="F2150" s="9" t="s">
        <v>621</v>
      </c>
      <c r="G2150" s="7" t="s">
        <v>12248</v>
      </c>
    </row>
    <row r="2151" spans="1:7" ht="15.75">
      <c r="A2151" s="6">
        <v>2149</v>
      </c>
      <c r="B2151" s="5" t="s">
        <v>13876</v>
      </c>
      <c r="C2151" s="5" t="s">
        <v>12317</v>
      </c>
      <c r="D2151" s="9" t="s">
        <v>12318</v>
      </c>
      <c r="E2151" s="28" t="s">
        <v>5975</v>
      </c>
      <c r="F2151" s="9" t="s">
        <v>621</v>
      </c>
      <c r="G2151" s="7" t="s">
        <v>12248</v>
      </c>
    </row>
    <row r="2152" spans="1:7" ht="15.75">
      <c r="A2152" s="6">
        <v>2150</v>
      </c>
      <c r="B2152" s="5" t="s">
        <v>13877</v>
      </c>
      <c r="C2152" s="5" t="s">
        <v>12317</v>
      </c>
      <c r="D2152" s="9" t="s">
        <v>12318</v>
      </c>
      <c r="E2152" s="28" t="s">
        <v>5975</v>
      </c>
      <c r="F2152" s="9" t="s">
        <v>621</v>
      </c>
      <c r="G2152" s="7" t="s">
        <v>12248</v>
      </c>
    </row>
    <row r="2153" spans="1:7" ht="15.75">
      <c r="A2153" s="6">
        <v>2151</v>
      </c>
      <c r="B2153" s="5" t="s">
        <v>13878</v>
      </c>
      <c r="C2153" s="5" t="s">
        <v>12317</v>
      </c>
      <c r="D2153" s="9" t="s">
        <v>12318</v>
      </c>
      <c r="E2153" s="28" t="s">
        <v>5975</v>
      </c>
      <c r="F2153" s="9" t="s">
        <v>621</v>
      </c>
      <c r="G2153" s="7" t="s">
        <v>12248</v>
      </c>
    </row>
    <row r="2154" spans="1:7" ht="15.75">
      <c r="A2154" s="6">
        <v>2152</v>
      </c>
      <c r="B2154" s="5" t="s">
        <v>13879</v>
      </c>
      <c r="C2154" s="5" t="s">
        <v>13880</v>
      </c>
      <c r="D2154" s="9" t="s">
        <v>13881</v>
      </c>
      <c r="E2154" s="28" t="s">
        <v>13882</v>
      </c>
      <c r="F2154" s="9" t="s">
        <v>13883</v>
      </c>
      <c r="G2154" s="7" t="s">
        <v>12248</v>
      </c>
    </row>
    <row r="2155" spans="1:7" ht="15.75">
      <c r="A2155" s="6">
        <v>2153</v>
      </c>
      <c r="B2155" s="5" t="s">
        <v>13884</v>
      </c>
      <c r="C2155" s="5" t="s">
        <v>13880</v>
      </c>
      <c r="D2155" s="9" t="s">
        <v>13881</v>
      </c>
      <c r="E2155" s="28" t="s">
        <v>13882</v>
      </c>
      <c r="F2155" s="9" t="s">
        <v>13883</v>
      </c>
      <c r="G2155" s="7" t="s">
        <v>12248</v>
      </c>
    </row>
    <row r="2156" spans="1:7" ht="15.75">
      <c r="A2156" s="6">
        <v>2154</v>
      </c>
      <c r="B2156" s="5" t="s">
        <v>13885</v>
      </c>
      <c r="C2156" s="5" t="s">
        <v>13880</v>
      </c>
      <c r="D2156" s="9" t="s">
        <v>13881</v>
      </c>
      <c r="E2156" s="28" t="s">
        <v>13882</v>
      </c>
      <c r="F2156" s="9" t="s">
        <v>13883</v>
      </c>
      <c r="G2156" s="7" t="s">
        <v>12248</v>
      </c>
    </row>
    <row r="2157" spans="1:7" ht="15.75">
      <c r="A2157" s="6">
        <v>2155</v>
      </c>
      <c r="B2157" s="5" t="s">
        <v>8217</v>
      </c>
      <c r="C2157" s="5" t="s">
        <v>13886</v>
      </c>
      <c r="D2157" s="9" t="s">
        <v>13887</v>
      </c>
      <c r="E2157" s="28" t="s">
        <v>13888</v>
      </c>
      <c r="F2157" s="9" t="s">
        <v>8216</v>
      </c>
      <c r="G2157" s="7" t="s">
        <v>12248</v>
      </c>
    </row>
    <row r="2158" spans="1:7" ht="15.75">
      <c r="A2158" s="6">
        <v>2156</v>
      </c>
      <c r="B2158" s="5" t="s">
        <v>13889</v>
      </c>
      <c r="C2158" s="5" t="s">
        <v>12321</v>
      </c>
      <c r="D2158" s="9" t="s">
        <v>12322</v>
      </c>
      <c r="E2158" s="28" t="s">
        <v>12323</v>
      </c>
      <c r="F2158" s="9" t="s">
        <v>12324</v>
      </c>
      <c r="G2158" s="7" t="s">
        <v>12248</v>
      </c>
    </row>
    <row r="2159" spans="1:7" ht="15.75">
      <c r="A2159" s="6">
        <v>2157</v>
      </c>
      <c r="B2159" s="5" t="s">
        <v>13890</v>
      </c>
      <c r="C2159" s="5" t="s">
        <v>13891</v>
      </c>
      <c r="D2159" s="9" t="s">
        <v>13892</v>
      </c>
      <c r="E2159" s="28" t="s">
        <v>13893</v>
      </c>
      <c r="F2159" s="9" t="s">
        <v>13894</v>
      </c>
      <c r="G2159" s="7" t="s">
        <v>12248</v>
      </c>
    </row>
    <row r="2160" spans="1:7" ht="15.75">
      <c r="A2160" s="6">
        <v>2158</v>
      </c>
      <c r="B2160" s="5" t="s">
        <v>13895</v>
      </c>
      <c r="C2160" s="5" t="s">
        <v>13896</v>
      </c>
      <c r="D2160" s="9" t="s">
        <v>13897</v>
      </c>
      <c r="E2160" s="28" t="s">
        <v>13898</v>
      </c>
      <c r="F2160" s="9" t="s">
        <v>13899</v>
      </c>
      <c r="G2160" s="7" t="s">
        <v>12248</v>
      </c>
    </row>
    <row r="2161" spans="1:7" ht="15.75">
      <c r="A2161" s="6">
        <v>2159</v>
      </c>
      <c r="B2161" s="5" t="s">
        <v>13900</v>
      </c>
      <c r="C2161" s="5" t="s">
        <v>13901</v>
      </c>
      <c r="D2161" s="9" t="s">
        <v>13902</v>
      </c>
      <c r="E2161" s="28" t="s">
        <v>13903</v>
      </c>
      <c r="F2161" s="9" t="s">
        <v>13904</v>
      </c>
      <c r="G2161" s="7" t="s">
        <v>12248</v>
      </c>
    </row>
    <row r="2162" spans="1:7" ht="15.75">
      <c r="A2162" s="6">
        <v>2160</v>
      </c>
      <c r="B2162" s="5" t="s">
        <v>13905</v>
      </c>
      <c r="C2162" s="5" t="s">
        <v>13901</v>
      </c>
      <c r="D2162" s="9" t="s">
        <v>13906</v>
      </c>
      <c r="E2162" s="28" t="s">
        <v>13903</v>
      </c>
      <c r="F2162" s="9" t="s">
        <v>13904</v>
      </c>
      <c r="G2162" s="7" t="s">
        <v>12248</v>
      </c>
    </row>
    <row r="2163" spans="1:7" ht="15.75">
      <c r="A2163" s="6">
        <v>2161</v>
      </c>
      <c r="B2163" s="5" t="s">
        <v>13907</v>
      </c>
      <c r="C2163" s="5" t="s">
        <v>13901</v>
      </c>
      <c r="D2163" s="9" t="s">
        <v>13908</v>
      </c>
      <c r="E2163" s="28" t="s">
        <v>13903</v>
      </c>
      <c r="F2163" s="9" t="s">
        <v>13904</v>
      </c>
      <c r="G2163" s="7" t="s">
        <v>12248</v>
      </c>
    </row>
    <row r="2164" spans="1:7" ht="15.75">
      <c r="A2164" s="6">
        <v>2162</v>
      </c>
      <c r="B2164" s="5" t="s">
        <v>13909</v>
      </c>
      <c r="C2164" s="5" t="s">
        <v>13910</v>
      </c>
      <c r="D2164" s="9" t="s">
        <v>13911</v>
      </c>
      <c r="E2164" s="28" t="s">
        <v>13912</v>
      </c>
      <c r="F2164" s="9" t="s">
        <v>10483</v>
      </c>
      <c r="G2164" s="7" t="s">
        <v>12248</v>
      </c>
    </row>
    <row r="2165" spans="1:7" ht="15.75">
      <c r="A2165" s="6">
        <v>2163</v>
      </c>
      <c r="B2165" s="5" t="s">
        <v>13913</v>
      </c>
      <c r="C2165" s="5" t="s">
        <v>13914</v>
      </c>
      <c r="D2165" s="9" t="s">
        <v>13915</v>
      </c>
      <c r="E2165" s="28" t="s">
        <v>13916</v>
      </c>
      <c r="F2165" s="9" t="s">
        <v>13917</v>
      </c>
      <c r="G2165" s="7" t="s">
        <v>12248</v>
      </c>
    </row>
    <row r="2166" spans="1:7" ht="15.75">
      <c r="A2166" s="6">
        <v>2164</v>
      </c>
      <c r="B2166" s="5" t="s">
        <v>13918</v>
      </c>
      <c r="C2166" s="5" t="s">
        <v>13914</v>
      </c>
      <c r="D2166" s="9" t="s">
        <v>13915</v>
      </c>
      <c r="E2166" s="28" t="s">
        <v>13916</v>
      </c>
      <c r="F2166" s="9" t="s">
        <v>13917</v>
      </c>
      <c r="G2166" s="7" t="s">
        <v>12248</v>
      </c>
    </row>
    <row r="2167" spans="1:7" ht="15.75">
      <c r="A2167" s="6">
        <v>2165</v>
      </c>
      <c r="B2167" s="5" t="s">
        <v>13919</v>
      </c>
      <c r="C2167" s="5" t="s">
        <v>13920</v>
      </c>
      <c r="D2167" s="9" t="s">
        <v>13921</v>
      </c>
      <c r="E2167" s="28" t="s">
        <v>13922</v>
      </c>
      <c r="F2167" s="9" t="s">
        <v>13923</v>
      </c>
      <c r="G2167" s="7" t="s">
        <v>12248</v>
      </c>
    </row>
    <row r="2168" spans="1:7" ht="15.75">
      <c r="A2168" s="6">
        <v>2166</v>
      </c>
      <c r="B2168" s="5" t="s">
        <v>13924</v>
      </c>
      <c r="C2168" s="5" t="s">
        <v>12966</v>
      </c>
      <c r="D2168" s="9" t="s">
        <v>12967</v>
      </c>
      <c r="E2168" s="28" t="s">
        <v>6219</v>
      </c>
      <c r="F2168" s="9" t="s">
        <v>1589</v>
      </c>
      <c r="G2168" s="7" t="s">
        <v>12248</v>
      </c>
    </row>
    <row r="2169" spans="1:7" ht="15.75">
      <c r="A2169" s="6">
        <v>2167</v>
      </c>
      <c r="B2169" s="5" t="s">
        <v>13925</v>
      </c>
      <c r="C2169" s="5" t="s">
        <v>12966</v>
      </c>
      <c r="D2169" s="9" t="s">
        <v>12967</v>
      </c>
      <c r="E2169" s="28" t="s">
        <v>6219</v>
      </c>
      <c r="F2169" s="9" t="s">
        <v>1589</v>
      </c>
      <c r="G2169" s="7" t="s">
        <v>12248</v>
      </c>
    </row>
    <row r="2170" spans="1:7" ht="15.75">
      <c r="A2170" s="6">
        <v>2168</v>
      </c>
      <c r="B2170" s="5" t="s">
        <v>13926</v>
      </c>
      <c r="C2170" s="5" t="s">
        <v>12966</v>
      </c>
      <c r="D2170" s="9" t="s">
        <v>12967</v>
      </c>
      <c r="E2170" s="28" t="s">
        <v>6219</v>
      </c>
      <c r="F2170" s="9" t="s">
        <v>1589</v>
      </c>
      <c r="G2170" s="7" t="s">
        <v>12248</v>
      </c>
    </row>
    <row r="2171" spans="1:7" ht="15.75">
      <c r="A2171" s="6">
        <v>2169</v>
      </c>
      <c r="B2171" s="5" t="s">
        <v>13927</v>
      </c>
      <c r="C2171" s="5" t="s">
        <v>13928</v>
      </c>
      <c r="D2171" s="9" t="s">
        <v>13929</v>
      </c>
      <c r="E2171" s="28" t="s">
        <v>13930</v>
      </c>
      <c r="F2171" s="9" t="s">
        <v>13931</v>
      </c>
      <c r="G2171" s="7" t="s">
        <v>12248</v>
      </c>
    </row>
    <row r="2172" spans="1:7" ht="15.75">
      <c r="A2172" s="6">
        <v>2170</v>
      </c>
      <c r="B2172" s="5" t="s">
        <v>8502</v>
      </c>
      <c r="C2172" s="5" t="s">
        <v>13932</v>
      </c>
      <c r="D2172" s="9" t="s">
        <v>13933</v>
      </c>
      <c r="E2172" s="28" t="s">
        <v>12601</v>
      </c>
      <c r="F2172" s="9" t="s">
        <v>13934</v>
      </c>
      <c r="G2172" s="7" t="s">
        <v>12248</v>
      </c>
    </row>
    <row r="2173" spans="1:7" ht="15.75">
      <c r="A2173" s="6">
        <v>2171</v>
      </c>
      <c r="B2173" s="5" t="s">
        <v>13935</v>
      </c>
      <c r="C2173" s="5" t="s">
        <v>13932</v>
      </c>
      <c r="D2173" s="9" t="s">
        <v>13936</v>
      </c>
      <c r="E2173" s="28" t="s">
        <v>13937</v>
      </c>
      <c r="F2173" s="9" t="s">
        <v>13938</v>
      </c>
      <c r="G2173" s="7" t="s">
        <v>12248</v>
      </c>
    </row>
    <row r="2174" spans="1:7" ht="15.75">
      <c r="A2174" s="6">
        <v>2172</v>
      </c>
      <c r="B2174" s="5" t="s">
        <v>13939</v>
      </c>
      <c r="C2174" s="5" t="s">
        <v>13932</v>
      </c>
      <c r="D2174" s="9" t="s">
        <v>13936</v>
      </c>
      <c r="E2174" s="28" t="s">
        <v>13937</v>
      </c>
      <c r="F2174" s="9" t="s">
        <v>13938</v>
      </c>
      <c r="G2174" s="7" t="s">
        <v>12248</v>
      </c>
    </row>
    <row r="2175" spans="1:7" ht="15.75">
      <c r="A2175" s="6">
        <v>2173</v>
      </c>
      <c r="B2175" s="5" t="s">
        <v>13940</v>
      </c>
      <c r="C2175" s="5" t="s">
        <v>12902</v>
      </c>
      <c r="D2175" s="9" t="s">
        <v>12903</v>
      </c>
      <c r="E2175" s="28" t="s">
        <v>12904</v>
      </c>
      <c r="F2175" s="9" t="s">
        <v>12905</v>
      </c>
      <c r="G2175" s="7" t="s">
        <v>12248</v>
      </c>
    </row>
    <row r="2176" spans="1:7" ht="15.75">
      <c r="A2176" s="6">
        <v>2174</v>
      </c>
      <c r="B2176" s="5" t="s">
        <v>13941</v>
      </c>
      <c r="C2176" s="5" t="s">
        <v>12902</v>
      </c>
      <c r="D2176" s="9" t="s">
        <v>12903</v>
      </c>
      <c r="E2176" s="28" t="s">
        <v>12904</v>
      </c>
      <c r="F2176" s="9" t="s">
        <v>12905</v>
      </c>
      <c r="G2176" s="7" t="s">
        <v>12248</v>
      </c>
    </row>
    <row r="2177" spans="1:7" ht="15.75">
      <c r="A2177" s="6">
        <v>2175</v>
      </c>
      <c r="B2177" s="5" t="s">
        <v>13942</v>
      </c>
      <c r="C2177" s="5" t="s">
        <v>12902</v>
      </c>
      <c r="D2177" s="9" t="s">
        <v>12903</v>
      </c>
      <c r="E2177" s="28" t="s">
        <v>12904</v>
      </c>
      <c r="F2177" s="9" t="s">
        <v>12905</v>
      </c>
      <c r="G2177" s="7" t="s">
        <v>12248</v>
      </c>
    </row>
    <row r="2178" spans="1:7" ht="15.75">
      <c r="A2178" s="6">
        <v>2176</v>
      </c>
      <c r="B2178" s="5" t="s">
        <v>13943</v>
      </c>
      <c r="C2178" s="5" t="s">
        <v>12902</v>
      </c>
      <c r="D2178" s="9" t="s">
        <v>12903</v>
      </c>
      <c r="E2178" s="28" t="s">
        <v>12904</v>
      </c>
      <c r="F2178" s="9" t="s">
        <v>12905</v>
      </c>
      <c r="G2178" s="7" t="s">
        <v>12248</v>
      </c>
    </row>
    <row r="2179" spans="1:7" ht="15.75">
      <c r="A2179" s="6">
        <v>2177</v>
      </c>
      <c r="B2179" s="5" t="s">
        <v>13944</v>
      </c>
      <c r="C2179" s="5" t="s">
        <v>12902</v>
      </c>
      <c r="D2179" s="9" t="s">
        <v>12903</v>
      </c>
      <c r="E2179" s="28" t="s">
        <v>12904</v>
      </c>
      <c r="F2179" s="9" t="s">
        <v>12905</v>
      </c>
      <c r="G2179" s="7" t="s">
        <v>12248</v>
      </c>
    </row>
    <row r="2180" spans="1:7" ht="15.75">
      <c r="A2180" s="6">
        <v>2178</v>
      </c>
      <c r="B2180" s="5" t="s">
        <v>13945</v>
      </c>
      <c r="C2180" s="5" t="s">
        <v>12902</v>
      </c>
      <c r="D2180" s="9" t="s">
        <v>12903</v>
      </c>
      <c r="E2180" s="28" t="s">
        <v>12904</v>
      </c>
      <c r="F2180" s="9" t="s">
        <v>12905</v>
      </c>
      <c r="G2180" s="7" t="s">
        <v>12248</v>
      </c>
    </row>
    <row r="2181" spans="1:7" ht="15.75">
      <c r="A2181" s="6">
        <v>2179</v>
      </c>
      <c r="B2181" s="5" t="s">
        <v>13946</v>
      </c>
      <c r="C2181" s="5" t="s">
        <v>12902</v>
      </c>
      <c r="D2181" s="9" t="s">
        <v>12903</v>
      </c>
      <c r="E2181" s="28" t="s">
        <v>12904</v>
      </c>
      <c r="F2181" s="9" t="s">
        <v>12905</v>
      </c>
      <c r="G2181" s="7" t="s">
        <v>12248</v>
      </c>
    </row>
    <row r="2182" spans="1:7" ht="15.75">
      <c r="A2182" s="6">
        <v>2180</v>
      </c>
      <c r="B2182" s="5" t="s">
        <v>13947</v>
      </c>
      <c r="C2182" s="5" t="s">
        <v>12902</v>
      </c>
      <c r="D2182" s="9" t="s">
        <v>12903</v>
      </c>
      <c r="E2182" s="28" t="s">
        <v>12904</v>
      </c>
      <c r="F2182" s="9" t="s">
        <v>12905</v>
      </c>
      <c r="G2182" s="7" t="s">
        <v>12248</v>
      </c>
    </row>
    <row r="2183" spans="1:7" ht="15.75">
      <c r="A2183" s="6">
        <v>2181</v>
      </c>
      <c r="B2183" s="5" t="s">
        <v>13948</v>
      </c>
      <c r="C2183" s="5" t="s">
        <v>12902</v>
      </c>
      <c r="D2183" s="9" t="s">
        <v>12903</v>
      </c>
      <c r="E2183" s="28" t="s">
        <v>12904</v>
      </c>
      <c r="F2183" s="9" t="s">
        <v>12905</v>
      </c>
      <c r="G2183" s="7" t="s">
        <v>12248</v>
      </c>
    </row>
    <row r="2184" spans="1:7" ht="15.75">
      <c r="A2184" s="6">
        <v>2182</v>
      </c>
      <c r="B2184" s="5" t="s">
        <v>13949</v>
      </c>
      <c r="C2184" s="5" t="s">
        <v>13950</v>
      </c>
      <c r="D2184" s="9" t="s">
        <v>13951</v>
      </c>
      <c r="E2184" s="28" t="s">
        <v>13952</v>
      </c>
      <c r="F2184" s="9" t="s">
        <v>13953</v>
      </c>
      <c r="G2184" s="7" t="s">
        <v>12248</v>
      </c>
    </row>
    <row r="2185" spans="1:7" ht="15.75">
      <c r="A2185" s="6">
        <v>2183</v>
      </c>
      <c r="B2185" s="5" t="s">
        <v>13954</v>
      </c>
      <c r="C2185" s="5" t="s">
        <v>12591</v>
      </c>
      <c r="D2185" s="9" t="s">
        <v>13955</v>
      </c>
      <c r="E2185" s="28" t="s">
        <v>12593</v>
      </c>
      <c r="F2185" s="9" t="s">
        <v>12594</v>
      </c>
      <c r="G2185" s="7" t="s">
        <v>12248</v>
      </c>
    </row>
    <row r="2186" spans="1:7" ht="15.75">
      <c r="A2186" s="6">
        <v>2184</v>
      </c>
      <c r="B2186" s="5" t="s">
        <v>13956</v>
      </c>
      <c r="C2186" s="5" t="s">
        <v>13957</v>
      </c>
      <c r="D2186" s="9" t="s">
        <v>13958</v>
      </c>
      <c r="E2186" s="28" t="s">
        <v>13959</v>
      </c>
      <c r="F2186" s="9" t="s">
        <v>13960</v>
      </c>
      <c r="G2186" s="7" t="s">
        <v>12248</v>
      </c>
    </row>
    <row r="2187" spans="1:7" ht="15.75">
      <c r="A2187" s="6">
        <v>2185</v>
      </c>
      <c r="B2187" s="5" t="s">
        <v>13961</v>
      </c>
      <c r="C2187" s="5" t="s">
        <v>13962</v>
      </c>
      <c r="D2187" s="9" t="s">
        <v>13963</v>
      </c>
      <c r="E2187" s="28" t="s">
        <v>13964</v>
      </c>
      <c r="F2187" s="9" t="s">
        <v>13965</v>
      </c>
      <c r="G2187" s="7" t="s">
        <v>12248</v>
      </c>
    </row>
    <row r="2188" spans="1:7" ht="15.75">
      <c r="A2188" s="6">
        <v>2186</v>
      </c>
      <c r="B2188" s="5" t="s">
        <v>13966</v>
      </c>
      <c r="C2188" s="5" t="s">
        <v>13967</v>
      </c>
      <c r="D2188" s="9" t="s">
        <v>13968</v>
      </c>
      <c r="E2188" s="28" t="s">
        <v>6609</v>
      </c>
      <c r="F2188" s="9" t="s">
        <v>13969</v>
      </c>
      <c r="G2188" s="7" t="s">
        <v>12248</v>
      </c>
    </row>
    <row r="2189" spans="1:7" ht="15.75">
      <c r="A2189" s="6">
        <v>2187</v>
      </c>
      <c r="B2189" s="5" t="s">
        <v>13970</v>
      </c>
      <c r="C2189" s="5" t="s">
        <v>13971</v>
      </c>
      <c r="D2189" s="9" t="s">
        <v>13972</v>
      </c>
      <c r="E2189" s="28" t="s">
        <v>13973</v>
      </c>
      <c r="F2189" s="9" t="s">
        <v>13974</v>
      </c>
      <c r="G2189" s="7" t="s">
        <v>12248</v>
      </c>
    </row>
    <row r="2190" spans="1:7" ht="15.75">
      <c r="A2190" s="6">
        <v>2188</v>
      </c>
      <c r="B2190" s="5" t="s">
        <v>13975</v>
      </c>
      <c r="C2190" s="5" t="s">
        <v>13971</v>
      </c>
      <c r="D2190" s="9" t="s">
        <v>13972</v>
      </c>
      <c r="E2190" s="28" t="s">
        <v>13973</v>
      </c>
      <c r="F2190" s="9" t="s">
        <v>13974</v>
      </c>
      <c r="G2190" s="7" t="s">
        <v>12248</v>
      </c>
    </row>
    <row r="2191" spans="1:7" ht="15.75">
      <c r="A2191" s="6">
        <v>2189</v>
      </c>
      <c r="B2191" s="5" t="s">
        <v>13976</v>
      </c>
      <c r="C2191" s="5" t="s">
        <v>13971</v>
      </c>
      <c r="D2191" s="9" t="s">
        <v>13972</v>
      </c>
      <c r="E2191" s="28" t="s">
        <v>13973</v>
      </c>
      <c r="F2191" s="9" t="s">
        <v>13974</v>
      </c>
      <c r="G2191" s="7" t="s">
        <v>12248</v>
      </c>
    </row>
    <row r="2192" spans="1:7" ht="15.75">
      <c r="A2192" s="6">
        <v>2190</v>
      </c>
      <c r="B2192" s="5" t="s">
        <v>13977</v>
      </c>
      <c r="C2192" s="5" t="s">
        <v>12720</v>
      </c>
      <c r="D2192" s="9" t="s">
        <v>12721</v>
      </c>
      <c r="E2192" s="28" t="s">
        <v>12722</v>
      </c>
      <c r="F2192" s="9" t="s">
        <v>12723</v>
      </c>
      <c r="G2192" s="7" t="s">
        <v>12248</v>
      </c>
    </row>
    <row r="2193" spans="1:7" ht="15.75">
      <c r="A2193" s="6">
        <v>2191</v>
      </c>
      <c r="B2193" s="5" t="s">
        <v>13978</v>
      </c>
      <c r="C2193" s="5" t="s">
        <v>13979</v>
      </c>
      <c r="D2193" s="9" t="s">
        <v>13980</v>
      </c>
      <c r="E2193" s="28" t="s">
        <v>13981</v>
      </c>
      <c r="F2193" s="9" t="s">
        <v>13982</v>
      </c>
      <c r="G2193" s="7" t="s">
        <v>12248</v>
      </c>
    </row>
    <row r="2194" spans="1:7" ht="15.75">
      <c r="A2194" s="6">
        <v>2192</v>
      </c>
      <c r="B2194" s="5" t="s">
        <v>13983</v>
      </c>
      <c r="C2194" s="5" t="s">
        <v>13984</v>
      </c>
      <c r="D2194" s="9" t="s">
        <v>13985</v>
      </c>
      <c r="E2194" s="28" t="s">
        <v>6537</v>
      </c>
      <c r="F2194" s="9" t="s">
        <v>2933</v>
      </c>
      <c r="G2194" s="7" t="s">
        <v>12248</v>
      </c>
    </row>
    <row r="2195" spans="1:7" ht="15.75">
      <c r="A2195" s="6">
        <v>2193</v>
      </c>
      <c r="B2195" s="5" t="s">
        <v>13986</v>
      </c>
      <c r="C2195" s="5" t="s">
        <v>13984</v>
      </c>
      <c r="D2195" s="9" t="s">
        <v>13985</v>
      </c>
      <c r="E2195" s="28" t="s">
        <v>6537</v>
      </c>
      <c r="F2195" s="9" t="s">
        <v>2933</v>
      </c>
      <c r="G2195" s="7" t="s">
        <v>12248</v>
      </c>
    </row>
    <row r="2196" spans="1:7" ht="15.75">
      <c r="A2196" s="6">
        <v>2194</v>
      </c>
      <c r="B2196" s="5" t="s">
        <v>13987</v>
      </c>
      <c r="C2196" s="5" t="s">
        <v>13984</v>
      </c>
      <c r="D2196" s="9" t="s">
        <v>13985</v>
      </c>
      <c r="E2196" s="28" t="s">
        <v>6537</v>
      </c>
      <c r="F2196" s="9" t="s">
        <v>2933</v>
      </c>
      <c r="G2196" s="7" t="s">
        <v>12248</v>
      </c>
    </row>
    <row r="2197" spans="1:7" ht="15.75">
      <c r="A2197" s="6">
        <v>2195</v>
      </c>
      <c r="B2197" s="5" t="s">
        <v>13988</v>
      </c>
      <c r="C2197" s="5" t="s">
        <v>13984</v>
      </c>
      <c r="D2197" s="9" t="s">
        <v>13985</v>
      </c>
      <c r="E2197" s="28" t="s">
        <v>6537</v>
      </c>
      <c r="F2197" s="9" t="s">
        <v>2933</v>
      </c>
      <c r="G2197" s="7" t="s">
        <v>12248</v>
      </c>
    </row>
    <row r="2198" spans="1:7" ht="15.75">
      <c r="A2198" s="6">
        <v>2196</v>
      </c>
      <c r="B2198" s="5" t="s">
        <v>13989</v>
      </c>
      <c r="C2198" s="5" t="s">
        <v>13990</v>
      </c>
      <c r="D2198" s="9" t="s">
        <v>13991</v>
      </c>
      <c r="E2198" s="28" t="s">
        <v>13992</v>
      </c>
      <c r="F2198" s="9" t="s">
        <v>13993</v>
      </c>
      <c r="G2198" s="7" t="s">
        <v>12248</v>
      </c>
    </row>
    <row r="2199" spans="1:7" ht="15.75">
      <c r="A2199" s="6">
        <v>2197</v>
      </c>
      <c r="B2199" s="5" t="s">
        <v>13994</v>
      </c>
      <c r="C2199" s="5" t="s">
        <v>13995</v>
      </c>
      <c r="D2199" s="9" t="s">
        <v>13996</v>
      </c>
      <c r="E2199" s="28" t="s">
        <v>13997</v>
      </c>
      <c r="F2199" s="9" t="s">
        <v>13998</v>
      </c>
      <c r="G2199" s="7" t="s">
        <v>12248</v>
      </c>
    </row>
    <row r="2200" spans="1:7" ht="15.75">
      <c r="A2200" s="6">
        <v>2198</v>
      </c>
      <c r="B2200" s="5" t="s">
        <v>13999</v>
      </c>
      <c r="C2200" s="5" t="s">
        <v>13197</v>
      </c>
      <c r="D2200" s="9" t="s">
        <v>13198</v>
      </c>
      <c r="E2200" s="28" t="s">
        <v>13199</v>
      </c>
      <c r="F2200" s="9" t="s">
        <v>13200</v>
      </c>
      <c r="G2200" s="7" t="s">
        <v>12248</v>
      </c>
    </row>
    <row r="2201" spans="1:7" ht="15.75">
      <c r="A2201" s="6">
        <v>2199</v>
      </c>
      <c r="B2201" s="5" t="s">
        <v>14000</v>
      </c>
      <c r="C2201" s="5" t="s">
        <v>13197</v>
      </c>
      <c r="D2201" s="9" t="s">
        <v>13198</v>
      </c>
      <c r="E2201" s="28" t="s">
        <v>13199</v>
      </c>
      <c r="F2201" s="9" t="s">
        <v>13200</v>
      </c>
      <c r="G2201" s="7" t="s">
        <v>12248</v>
      </c>
    </row>
    <row r="2202" spans="1:7" ht="15.75">
      <c r="A2202" s="6">
        <v>2200</v>
      </c>
      <c r="B2202" s="5" t="s">
        <v>14001</v>
      </c>
      <c r="C2202" s="5" t="s">
        <v>13197</v>
      </c>
      <c r="D2202" s="9" t="s">
        <v>13198</v>
      </c>
      <c r="E2202" s="28" t="s">
        <v>13199</v>
      </c>
      <c r="F2202" s="9" t="s">
        <v>13200</v>
      </c>
      <c r="G2202" s="7" t="s">
        <v>12248</v>
      </c>
    </row>
    <row r="2203" spans="1:7" ht="15.75">
      <c r="A2203" s="6">
        <v>2201</v>
      </c>
      <c r="B2203" s="5" t="s">
        <v>14002</v>
      </c>
      <c r="C2203" s="5" t="s">
        <v>13192</v>
      </c>
      <c r="D2203" s="9" t="s">
        <v>13193</v>
      </c>
      <c r="E2203" s="28" t="s">
        <v>13194</v>
      </c>
      <c r="F2203" s="9" t="s">
        <v>13195</v>
      </c>
      <c r="G2203" s="7" t="s">
        <v>12248</v>
      </c>
    </row>
    <row r="2204" spans="1:7" ht="15.75">
      <c r="A2204" s="6">
        <v>2202</v>
      </c>
      <c r="B2204" s="5" t="s">
        <v>14003</v>
      </c>
      <c r="C2204" s="5" t="s">
        <v>14004</v>
      </c>
      <c r="D2204" s="9" t="s">
        <v>14005</v>
      </c>
      <c r="E2204" s="28" t="s">
        <v>14006</v>
      </c>
      <c r="F2204" s="9" t="s">
        <v>14007</v>
      </c>
      <c r="G2204" s="7" t="s">
        <v>12248</v>
      </c>
    </row>
    <row r="2205" spans="1:7" ht="15.75">
      <c r="A2205" s="6">
        <v>2203</v>
      </c>
      <c r="B2205" s="5" t="s">
        <v>14008</v>
      </c>
      <c r="C2205" s="5" t="s">
        <v>14009</v>
      </c>
      <c r="D2205" s="9" t="s">
        <v>14010</v>
      </c>
      <c r="E2205" s="28" t="s">
        <v>12703</v>
      </c>
      <c r="F2205" s="9" t="s">
        <v>12704</v>
      </c>
      <c r="G2205" s="7" t="s">
        <v>12248</v>
      </c>
    </row>
    <row r="2206" spans="1:7" ht="15.75">
      <c r="A2206" s="6">
        <v>2204</v>
      </c>
      <c r="B2206" s="5" t="s">
        <v>14011</v>
      </c>
      <c r="C2206" s="5" t="s">
        <v>14012</v>
      </c>
      <c r="D2206" s="9" t="s">
        <v>14013</v>
      </c>
      <c r="E2206" s="28" t="s">
        <v>14014</v>
      </c>
      <c r="F2206" s="9" t="s">
        <v>14015</v>
      </c>
      <c r="G2206" s="7" t="s">
        <v>12248</v>
      </c>
    </row>
    <row r="2207" spans="1:7" ht="15.75">
      <c r="A2207" s="6">
        <v>2205</v>
      </c>
      <c r="B2207" s="5" t="s">
        <v>14016</v>
      </c>
      <c r="C2207" s="5" t="s">
        <v>14012</v>
      </c>
      <c r="D2207" s="9" t="s">
        <v>14013</v>
      </c>
      <c r="E2207" s="28" t="s">
        <v>14014</v>
      </c>
      <c r="F2207" s="9" t="s">
        <v>14015</v>
      </c>
      <c r="G2207" s="7" t="s">
        <v>12248</v>
      </c>
    </row>
    <row r="2208" spans="1:7" ht="15.75">
      <c r="A2208" s="6">
        <v>2206</v>
      </c>
      <c r="B2208" s="5" t="s">
        <v>14017</v>
      </c>
      <c r="C2208" s="5" t="s">
        <v>14018</v>
      </c>
      <c r="D2208" s="9" t="s">
        <v>14019</v>
      </c>
      <c r="E2208" s="28" t="s">
        <v>14020</v>
      </c>
      <c r="F2208" s="9" t="s">
        <v>229</v>
      </c>
      <c r="G2208" s="7" t="s">
        <v>12248</v>
      </c>
    </row>
    <row r="2209" spans="1:7" ht="15.75">
      <c r="A2209" s="6">
        <v>2207</v>
      </c>
      <c r="B2209" s="5" t="s">
        <v>14021</v>
      </c>
      <c r="C2209" s="5" t="s">
        <v>14022</v>
      </c>
      <c r="D2209" s="9" t="s">
        <v>14023</v>
      </c>
      <c r="E2209" s="28" t="s">
        <v>14024</v>
      </c>
      <c r="F2209" s="9" t="s">
        <v>14025</v>
      </c>
      <c r="G2209" s="7" t="s">
        <v>12248</v>
      </c>
    </row>
    <row r="2210" spans="1:7" ht="15.75">
      <c r="A2210" s="6">
        <v>2208</v>
      </c>
      <c r="B2210" s="5" t="s">
        <v>14026</v>
      </c>
      <c r="C2210" s="5" t="s">
        <v>14027</v>
      </c>
      <c r="D2210" s="9" t="s">
        <v>14028</v>
      </c>
      <c r="E2210" s="28" t="s">
        <v>14029</v>
      </c>
      <c r="F2210" s="9" t="s">
        <v>14030</v>
      </c>
      <c r="G2210" s="7" t="s">
        <v>12248</v>
      </c>
    </row>
    <row r="2211" spans="1:7" ht="15.75">
      <c r="A2211" s="6">
        <v>2209</v>
      </c>
      <c r="B2211" s="5" t="s">
        <v>14031</v>
      </c>
      <c r="C2211" s="5" t="s">
        <v>14032</v>
      </c>
      <c r="D2211" s="9" t="s">
        <v>14033</v>
      </c>
      <c r="E2211" s="28" t="s">
        <v>14034</v>
      </c>
      <c r="F2211" s="9" t="s">
        <v>14035</v>
      </c>
      <c r="G2211" s="7" t="s">
        <v>12248</v>
      </c>
    </row>
    <row r="2212" spans="1:7" ht="15.75">
      <c r="A2212" s="6">
        <v>2210</v>
      </c>
      <c r="B2212" s="5" t="s">
        <v>14036</v>
      </c>
      <c r="C2212" s="5" t="s">
        <v>12566</v>
      </c>
      <c r="D2212" s="9" t="s">
        <v>12567</v>
      </c>
      <c r="E2212" s="28" t="s">
        <v>6224</v>
      </c>
      <c r="F2212" s="9" t="s">
        <v>1609</v>
      </c>
      <c r="G2212" s="7" t="s">
        <v>12248</v>
      </c>
    </row>
    <row r="2213" spans="1:7" ht="15.75">
      <c r="A2213" s="6">
        <v>2211</v>
      </c>
      <c r="B2213" s="5" t="s">
        <v>14037</v>
      </c>
      <c r="C2213" s="5" t="s">
        <v>12566</v>
      </c>
      <c r="D2213" s="9" t="s">
        <v>12567</v>
      </c>
      <c r="E2213" s="28" t="s">
        <v>6224</v>
      </c>
      <c r="F2213" s="9" t="s">
        <v>1609</v>
      </c>
      <c r="G2213" s="7" t="s">
        <v>12248</v>
      </c>
    </row>
    <row r="2214" spans="1:7" ht="15.75">
      <c r="A2214" s="6">
        <v>2212</v>
      </c>
      <c r="B2214" s="5" t="s">
        <v>14038</v>
      </c>
      <c r="C2214" s="5" t="s">
        <v>12566</v>
      </c>
      <c r="D2214" s="9" t="s">
        <v>12567</v>
      </c>
      <c r="E2214" s="28" t="s">
        <v>6224</v>
      </c>
      <c r="F2214" s="9" t="s">
        <v>1609</v>
      </c>
      <c r="G2214" s="7" t="s">
        <v>12248</v>
      </c>
    </row>
    <row r="2215" spans="1:7" ht="15.75">
      <c r="A2215" s="6">
        <v>2213</v>
      </c>
      <c r="B2215" s="5" t="s">
        <v>14039</v>
      </c>
      <c r="C2215" s="5" t="s">
        <v>12566</v>
      </c>
      <c r="D2215" s="9" t="s">
        <v>12567</v>
      </c>
      <c r="E2215" s="28" t="s">
        <v>6224</v>
      </c>
      <c r="F2215" s="9" t="s">
        <v>1609</v>
      </c>
      <c r="G2215" s="7" t="s">
        <v>12248</v>
      </c>
    </row>
    <row r="2216" spans="1:7" ht="15.75">
      <c r="A2216" s="6">
        <v>2214</v>
      </c>
      <c r="B2216" s="5" t="s">
        <v>14040</v>
      </c>
      <c r="C2216" s="5" t="s">
        <v>12566</v>
      </c>
      <c r="D2216" s="9" t="s">
        <v>12567</v>
      </c>
      <c r="E2216" s="28" t="s">
        <v>6224</v>
      </c>
      <c r="F2216" s="9" t="s">
        <v>1609</v>
      </c>
      <c r="G2216" s="7" t="s">
        <v>12248</v>
      </c>
    </row>
    <row r="2217" spans="1:7" ht="15.75">
      <c r="A2217" s="6">
        <v>2215</v>
      </c>
      <c r="B2217" s="5" t="s">
        <v>14041</v>
      </c>
      <c r="C2217" s="5" t="s">
        <v>12566</v>
      </c>
      <c r="D2217" s="9" t="s">
        <v>12567</v>
      </c>
      <c r="E2217" s="28" t="s">
        <v>6224</v>
      </c>
      <c r="F2217" s="9" t="s">
        <v>1609</v>
      </c>
      <c r="G2217" s="7" t="s">
        <v>12248</v>
      </c>
    </row>
    <row r="2218" spans="1:7" ht="15.75">
      <c r="A2218" s="6">
        <v>2216</v>
      </c>
      <c r="B2218" s="5" t="s">
        <v>14042</v>
      </c>
      <c r="C2218" s="5" t="s">
        <v>14043</v>
      </c>
      <c r="D2218" s="9" t="s">
        <v>14044</v>
      </c>
      <c r="E2218" s="28" t="s">
        <v>14045</v>
      </c>
      <c r="F2218" s="9" t="s">
        <v>10403</v>
      </c>
      <c r="G2218" s="7" t="s">
        <v>12248</v>
      </c>
    </row>
    <row r="2219" spans="1:7" ht="15.75">
      <c r="A2219" s="6">
        <v>2217</v>
      </c>
      <c r="B2219" s="5" t="s">
        <v>14046</v>
      </c>
      <c r="C2219" s="5" t="s">
        <v>14047</v>
      </c>
      <c r="D2219" s="9" t="s">
        <v>14048</v>
      </c>
      <c r="E2219" s="28" t="s">
        <v>14049</v>
      </c>
      <c r="F2219" s="9" t="s">
        <v>14050</v>
      </c>
      <c r="G2219" s="7" t="s">
        <v>12248</v>
      </c>
    </row>
    <row r="2220" spans="1:7" ht="15.75">
      <c r="A2220" s="6">
        <v>2218</v>
      </c>
      <c r="B2220" s="5" t="s">
        <v>14051</v>
      </c>
      <c r="C2220" s="5" t="s">
        <v>14052</v>
      </c>
      <c r="D2220" s="9" t="s">
        <v>14053</v>
      </c>
      <c r="E2220" s="28" t="s">
        <v>14054</v>
      </c>
      <c r="F2220" s="9" t="s">
        <v>14055</v>
      </c>
      <c r="G2220" s="7" t="s">
        <v>12248</v>
      </c>
    </row>
    <row r="2221" spans="1:7" ht="15.75">
      <c r="A2221" s="6">
        <v>2219</v>
      </c>
      <c r="B2221" s="5" t="s">
        <v>8308</v>
      </c>
      <c r="C2221" s="5" t="s">
        <v>14056</v>
      </c>
      <c r="D2221" s="9" t="s">
        <v>14057</v>
      </c>
      <c r="E2221" s="28" t="s">
        <v>6022</v>
      </c>
      <c r="F2221" s="9" t="s">
        <v>799</v>
      </c>
      <c r="G2221" s="7" t="s">
        <v>12248</v>
      </c>
    </row>
    <row r="2222" spans="1:7" ht="15.75">
      <c r="A2222" s="6">
        <v>2220</v>
      </c>
      <c r="B2222" s="5" t="s">
        <v>14058</v>
      </c>
      <c r="C2222" s="5" t="s">
        <v>14059</v>
      </c>
      <c r="D2222" s="9" t="s">
        <v>14060</v>
      </c>
      <c r="E2222" s="28" t="s">
        <v>14061</v>
      </c>
      <c r="F2222" s="9" t="s">
        <v>14062</v>
      </c>
      <c r="G2222" s="7" t="s">
        <v>12248</v>
      </c>
    </row>
    <row r="2223" spans="1:7" ht="15.75">
      <c r="A2223" s="6">
        <v>2221</v>
      </c>
      <c r="B2223" s="5" t="s">
        <v>14063</v>
      </c>
      <c r="C2223" s="5" t="s">
        <v>14059</v>
      </c>
      <c r="D2223" s="9" t="s">
        <v>14060</v>
      </c>
      <c r="E2223" s="28" t="s">
        <v>14061</v>
      </c>
      <c r="F2223" s="9" t="s">
        <v>14062</v>
      </c>
      <c r="G2223" s="7" t="s">
        <v>12248</v>
      </c>
    </row>
    <row r="2224" spans="1:7" ht="15.75">
      <c r="A2224" s="6">
        <v>2222</v>
      </c>
      <c r="B2224" s="5" t="s">
        <v>14064</v>
      </c>
      <c r="C2224" s="5" t="s">
        <v>14059</v>
      </c>
      <c r="D2224" s="9" t="s">
        <v>14060</v>
      </c>
      <c r="E2224" s="28" t="s">
        <v>14061</v>
      </c>
      <c r="F2224" s="9" t="s">
        <v>14062</v>
      </c>
      <c r="G2224" s="7" t="s">
        <v>12248</v>
      </c>
    </row>
    <row r="2225" spans="1:7" ht="15.75">
      <c r="A2225" s="6">
        <v>2223</v>
      </c>
      <c r="B2225" s="5" t="s">
        <v>14065</v>
      </c>
      <c r="C2225" s="5" t="s">
        <v>12706</v>
      </c>
      <c r="D2225" s="9" t="s">
        <v>12707</v>
      </c>
      <c r="E2225" s="28" t="s">
        <v>12708</v>
      </c>
      <c r="F2225" s="9" t="s">
        <v>12709</v>
      </c>
      <c r="G2225" s="7" t="s">
        <v>12248</v>
      </c>
    </row>
    <row r="2226" spans="1:7" ht="15.75">
      <c r="A2226" s="6">
        <v>2224</v>
      </c>
      <c r="B2226" s="5" t="s">
        <v>14066</v>
      </c>
      <c r="C2226" s="5" t="s">
        <v>14067</v>
      </c>
      <c r="D2226" s="9" t="s">
        <v>14068</v>
      </c>
      <c r="E2226" s="28" t="s">
        <v>14069</v>
      </c>
      <c r="F2226" s="9" t="s">
        <v>14070</v>
      </c>
      <c r="G2226" s="7" t="s">
        <v>12248</v>
      </c>
    </row>
    <row r="2227" spans="1:7" ht="15.75">
      <c r="A2227" s="6">
        <v>2225</v>
      </c>
      <c r="B2227" s="5" t="s">
        <v>14071</v>
      </c>
      <c r="C2227" s="5" t="s">
        <v>14072</v>
      </c>
      <c r="D2227" s="9" t="s">
        <v>14073</v>
      </c>
      <c r="E2227" s="28" t="s">
        <v>14074</v>
      </c>
      <c r="F2227" s="9" t="s">
        <v>14075</v>
      </c>
      <c r="G2227" s="7" t="s">
        <v>12248</v>
      </c>
    </row>
    <row r="2228" spans="1:7" ht="15.75">
      <c r="A2228" s="6">
        <v>2226</v>
      </c>
      <c r="B2228" s="5" t="s">
        <v>14076</v>
      </c>
      <c r="C2228" s="5" t="s">
        <v>14077</v>
      </c>
      <c r="D2228" s="9" t="s">
        <v>14078</v>
      </c>
      <c r="E2228" s="28" t="s">
        <v>14079</v>
      </c>
      <c r="F2228" s="9" t="s">
        <v>14080</v>
      </c>
      <c r="G2228" s="7" t="s">
        <v>12248</v>
      </c>
    </row>
    <row r="2229" spans="1:7" ht="15.75">
      <c r="A2229" s="6">
        <v>2227</v>
      </c>
      <c r="B2229" s="5" t="s">
        <v>14081</v>
      </c>
      <c r="C2229" s="5" t="s">
        <v>14077</v>
      </c>
      <c r="D2229" s="9" t="s">
        <v>14078</v>
      </c>
      <c r="E2229" s="28" t="s">
        <v>14079</v>
      </c>
      <c r="F2229" s="9" t="s">
        <v>14080</v>
      </c>
      <c r="G2229" s="7" t="s">
        <v>12248</v>
      </c>
    </row>
    <row r="2230" spans="1:7" ht="15.75">
      <c r="A2230" s="6">
        <v>2228</v>
      </c>
      <c r="B2230" s="5" t="s">
        <v>14082</v>
      </c>
      <c r="C2230" s="5" t="s">
        <v>12296</v>
      </c>
      <c r="D2230" s="9" t="s">
        <v>14083</v>
      </c>
      <c r="E2230" s="28" t="s">
        <v>12298</v>
      </c>
      <c r="F2230" s="9" t="s">
        <v>12299</v>
      </c>
      <c r="G2230" s="7" t="s">
        <v>12248</v>
      </c>
    </row>
    <row r="2231" spans="1:7" ht="15.75">
      <c r="A2231" s="6">
        <v>2229</v>
      </c>
      <c r="B2231" s="5" t="s">
        <v>14084</v>
      </c>
      <c r="C2231" s="5" t="s">
        <v>14085</v>
      </c>
      <c r="D2231" s="9" t="s">
        <v>14086</v>
      </c>
      <c r="E2231" s="28" t="s">
        <v>14087</v>
      </c>
      <c r="F2231" s="9" t="s">
        <v>14088</v>
      </c>
      <c r="G2231" s="7" t="s">
        <v>12248</v>
      </c>
    </row>
    <row r="2232" spans="1:7" ht="15.75">
      <c r="A2232" s="6">
        <v>2230</v>
      </c>
      <c r="B2232" s="5" t="s">
        <v>14089</v>
      </c>
      <c r="C2232" s="5" t="s">
        <v>14085</v>
      </c>
      <c r="D2232" s="9" t="s">
        <v>14086</v>
      </c>
      <c r="E2232" s="28" t="s">
        <v>14087</v>
      </c>
      <c r="F2232" s="9" t="s">
        <v>14088</v>
      </c>
      <c r="G2232" s="7" t="s">
        <v>12248</v>
      </c>
    </row>
    <row r="2233" spans="1:7" ht="15.75">
      <c r="A2233" s="6">
        <v>2231</v>
      </c>
      <c r="B2233" s="5" t="s">
        <v>14090</v>
      </c>
      <c r="C2233" s="5" t="s">
        <v>14091</v>
      </c>
      <c r="D2233" s="9" t="s">
        <v>14092</v>
      </c>
      <c r="E2233" s="28" t="s">
        <v>14093</v>
      </c>
      <c r="F2233" s="9" t="s">
        <v>14094</v>
      </c>
      <c r="G2233" s="7" t="s">
        <v>12248</v>
      </c>
    </row>
    <row r="2234" spans="1:7" ht="15.75">
      <c r="A2234" s="6">
        <v>2232</v>
      </c>
      <c r="B2234" s="5" t="s">
        <v>14095</v>
      </c>
      <c r="C2234" s="5" t="s">
        <v>14096</v>
      </c>
      <c r="D2234" s="9" t="s">
        <v>14097</v>
      </c>
      <c r="E2234" s="28" t="s">
        <v>14098</v>
      </c>
      <c r="F2234" s="9" t="s">
        <v>14099</v>
      </c>
      <c r="G2234" s="7" t="s">
        <v>12248</v>
      </c>
    </row>
    <row r="2235" spans="1:7" ht="15.75">
      <c r="A2235" s="6">
        <v>2233</v>
      </c>
      <c r="B2235" s="5" t="s">
        <v>14100</v>
      </c>
      <c r="C2235" s="5" t="s">
        <v>14101</v>
      </c>
      <c r="D2235" s="9" t="s">
        <v>14102</v>
      </c>
      <c r="E2235" s="28" t="s">
        <v>14103</v>
      </c>
      <c r="F2235" s="9" t="s">
        <v>14104</v>
      </c>
      <c r="G2235" s="7" t="s">
        <v>12248</v>
      </c>
    </row>
    <row r="2236" spans="1:7" ht="15.75">
      <c r="A2236" s="6">
        <v>2234</v>
      </c>
      <c r="B2236" s="5" t="s">
        <v>14105</v>
      </c>
      <c r="C2236" s="5" t="s">
        <v>14106</v>
      </c>
      <c r="D2236" s="9" t="s">
        <v>14107</v>
      </c>
      <c r="E2236" s="28" t="s">
        <v>5872</v>
      </c>
      <c r="F2236" s="9" t="s">
        <v>214</v>
      </c>
      <c r="G2236" s="7" t="s">
        <v>12248</v>
      </c>
    </row>
    <row r="2237" spans="1:7" ht="15.75">
      <c r="A2237" s="6">
        <v>2235</v>
      </c>
      <c r="B2237" s="5" t="s">
        <v>14108</v>
      </c>
      <c r="C2237" s="5" t="s">
        <v>12465</v>
      </c>
      <c r="D2237" s="9" t="s">
        <v>12466</v>
      </c>
      <c r="E2237" s="28" t="s">
        <v>12467</v>
      </c>
      <c r="F2237" s="9" t="s">
        <v>11503</v>
      </c>
      <c r="G2237" s="7" t="s">
        <v>12248</v>
      </c>
    </row>
    <row r="2238" spans="1:7" ht="15.75">
      <c r="A2238" s="6">
        <v>2236</v>
      </c>
      <c r="B2238" s="5" t="s">
        <v>14109</v>
      </c>
      <c r="C2238" s="5" t="s">
        <v>14110</v>
      </c>
      <c r="D2238" s="9" t="s">
        <v>14111</v>
      </c>
      <c r="E2238" s="28" t="s">
        <v>14112</v>
      </c>
      <c r="F2238" s="9" t="s">
        <v>14113</v>
      </c>
      <c r="G2238" s="7" t="s">
        <v>12248</v>
      </c>
    </row>
    <row r="2239" spans="1:7" ht="15.75">
      <c r="A2239" s="6">
        <v>2237</v>
      </c>
      <c r="B2239" s="5" t="s">
        <v>14114</v>
      </c>
      <c r="C2239" s="5" t="s">
        <v>14115</v>
      </c>
      <c r="D2239" s="9" t="s">
        <v>14116</v>
      </c>
      <c r="E2239" s="28" t="s">
        <v>14117</v>
      </c>
      <c r="F2239" s="9" t="s">
        <v>14118</v>
      </c>
      <c r="G2239" s="7" t="s">
        <v>12248</v>
      </c>
    </row>
    <row r="2240" spans="1:7" ht="15.75">
      <c r="A2240" s="6">
        <v>2238</v>
      </c>
      <c r="B2240" s="5" t="s">
        <v>14119</v>
      </c>
      <c r="C2240" s="5" t="s">
        <v>12561</v>
      </c>
      <c r="D2240" s="9" t="s">
        <v>12562</v>
      </c>
      <c r="E2240" s="28" t="s">
        <v>12563</v>
      </c>
      <c r="F2240" s="9" t="s">
        <v>12564</v>
      </c>
      <c r="G2240" s="7" t="s">
        <v>12248</v>
      </c>
    </row>
    <row r="2241" spans="1:7" ht="15.75">
      <c r="A2241" s="6">
        <v>2239</v>
      </c>
      <c r="B2241" s="5" t="s">
        <v>14120</v>
      </c>
      <c r="C2241" s="5" t="s">
        <v>14121</v>
      </c>
      <c r="D2241" s="9" t="s">
        <v>14122</v>
      </c>
      <c r="E2241" s="28" t="s">
        <v>6274</v>
      </c>
      <c r="F2241" s="9" t="s">
        <v>1802</v>
      </c>
      <c r="G2241" s="7" t="s">
        <v>12248</v>
      </c>
    </row>
    <row r="2242" spans="1:7" ht="15.75">
      <c r="A2242" s="6">
        <v>2240</v>
      </c>
      <c r="B2242" s="5" t="s">
        <v>14123</v>
      </c>
      <c r="C2242" s="5" t="s">
        <v>14121</v>
      </c>
      <c r="D2242" s="9" t="s">
        <v>14122</v>
      </c>
      <c r="E2242" s="28" t="s">
        <v>6274</v>
      </c>
      <c r="F2242" s="9" t="s">
        <v>1802</v>
      </c>
      <c r="G2242" s="7" t="s">
        <v>12248</v>
      </c>
    </row>
    <row r="2243" spans="1:7" ht="15.75">
      <c r="A2243" s="6">
        <v>2241</v>
      </c>
      <c r="B2243" s="5" t="s">
        <v>14124</v>
      </c>
      <c r="C2243" s="5" t="s">
        <v>14125</v>
      </c>
      <c r="D2243" s="9" t="s">
        <v>14126</v>
      </c>
      <c r="E2243" s="28" t="s">
        <v>14127</v>
      </c>
      <c r="F2243" s="9" t="s">
        <v>14128</v>
      </c>
      <c r="G2243" s="7" t="s">
        <v>12248</v>
      </c>
    </row>
    <row r="2244" spans="1:7" ht="15.75">
      <c r="A2244" s="6">
        <v>2242</v>
      </c>
      <c r="B2244" s="5" t="s">
        <v>14129</v>
      </c>
      <c r="C2244" s="5" t="s">
        <v>14130</v>
      </c>
      <c r="D2244" s="9" t="s">
        <v>14131</v>
      </c>
      <c r="E2244" s="28" t="s">
        <v>6551</v>
      </c>
      <c r="F2244" s="9" t="s">
        <v>2984</v>
      </c>
      <c r="G2244" s="7" t="s">
        <v>12248</v>
      </c>
    </row>
    <row r="2245" spans="1:7" ht="15.75">
      <c r="A2245" s="6">
        <v>2243</v>
      </c>
      <c r="B2245" s="5" t="s">
        <v>8481</v>
      </c>
      <c r="C2245" s="5" t="s">
        <v>14130</v>
      </c>
      <c r="D2245" s="9" t="s">
        <v>14131</v>
      </c>
      <c r="E2245" s="28" t="s">
        <v>6551</v>
      </c>
      <c r="F2245" s="9" t="s">
        <v>2984</v>
      </c>
      <c r="G2245" s="7" t="s">
        <v>12248</v>
      </c>
    </row>
    <row r="2246" spans="1:7" ht="15.75">
      <c r="A2246" s="6">
        <v>2244</v>
      </c>
      <c r="B2246" s="5" t="s">
        <v>14132</v>
      </c>
      <c r="C2246" s="5" t="s">
        <v>14130</v>
      </c>
      <c r="D2246" s="9" t="s">
        <v>14131</v>
      </c>
      <c r="E2246" s="28" t="s">
        <v>6551</v>
      </c>
      <c r="F2246" s="9" t="s">
        <v>2984</v>
      </c>
      <c r="G2246" s="7" t="s">
        <v>12248</v>
      </c>
    </row>
    <row r="2247" spans="1:7" ht="15.75">
      <c r="A2247" s="6">
        <v>2245</v>
      </c>
      <c r="B2247" s="5" t="s">
        <v>14133</v>
      </c>
      <c r="C2247" s="5" t="s">
        <v>14134</v>
      </c>
      <c r="D2247" s="9" t="s">
        <v>14135</v>
      </c>
      <c r="E2247" s="28" t="s">
        <v>9281</v>
      </c>
      <c r="F2247" s="9" t="s">
        <v>9113</v>
      </c>
      <c r="G2247" s="7" t="s">
        <v>12248</v>
      </c>
    </row>
    <row r="2248" spans="1:7" ht="15.75">
      <c r="A2248" s="6">
        <v>2246</v>
      </c>
      <c r="B2248" s="5" t="s">
        <v>14136</v>
      </c>
      <c r="C2248" s="5" t="s">
        <v>14137</v>
      </c>
      <c r="D2248" s="9" t="s">
        <v>14138</v>
      </c>
      <c r="E2248" s="28" t="s">
        <v>14139</v>
      </c>
      <c r="F2248" s="9" t="s">
        <v>14140</v>
      </c>
      <c r="G2248" s="7" t="s">
        <v>12248</v>
      </c>
    </row>
    <row r="2249" spans="1:7" ht="15.75">
      <c r="A2249" s="6">
        <v>2247</v>
      </c>
      <c r="B2249" s="5" t="s">
        <v>14141</v>
      </c>
      <c r="C2249" s="5" t="s">
        <v>14142</v>
      </c>
      <c r="D2249" s="9" t="s">
        <v>14143</v>
      </c>
      <c r="E2249" s="28" t="s">
        <v>14144</v>
      </c>
      <c r="F2249" s="9" t="s">
        <v>1034</v>
      </c>
      <c r="G2249" s="7" t="s">
        <v>12248</v>
      </c>
    </row>
    <row r="2250" spans="1:7" ht="15.75">
      <c r="A2250" s="6">
        <v>2248</v>
      </c>
      <c r="B2250" s="5" t="s">
        <v>14145</v>
      </c>
      <c r="C2250" s="5" t="s">
        <v>14146</v>
      </c>
      <c r="D2250" s="9" t="s">
        <v>14147</v>
      </c>
      <c r="E2250" s="28" t="s">
        <v>14148</v>
      </c>
      <c r="F2250" s="9" t="s">
        <v>14149</v>
      </c>
      <c r="G2250" s="7" t="s">
        <v>12248</v>
      </c>
    </row>
    <row r="2251" spans="1:7" ht="15.75">
      <c r="A2251" s="6">
        <v>2249</v>
      </c>
      <c r="B2251" s="5" t="s">
        <v>14150</v>
      </c>
      <c r="C2251" s="5" t="s">
        <v>14151</v>
      </c>
      <c r="D2251" s="9" t="s">
        <v>14152</v>
      </c>
      <c r="E2251" s="28" t="s">
        <v>14153</v>
      </c>
      <c r="F2251" s="9" t="s">
        <v>2576</v>
      </c>
      <c r="G2251" s="7" t="s">
        <v>12248</v>
      </c>
    </row>
    <row r="2252" spans="1:7" ht="15.75">
      <c r="A2252" s="6">
        <v>2250</v>
      </c>
      <c r="B2252" s="5" t="s">
        <v>8444</v>
      </c>
      <c r="C2252" s="5" t="s">
        <v>12819</v>
      </c>
      <c r="D2252" s="9" t="s">
        <v>12820</v>
      </c>
      <c r="E2252" s="28" t="s">
        <v>12821</v>
      </c>
      <c r="F2252" s="9" t="s">
        <v>8443</v>
      </c>
      <c r="G2252" s="7" t="s">
        <v>12248</v>
      </c>
    </row>
    <row r="2253" spans="1:7" ht="15.75">
      <c r="A2253" s="6">
        <v>2251</v>
      </c>
      <c r="B2253" s="5" t="s">
        <v>14154</v>
      </c>
      <c r="C2253" s="5" t="s">
        <v>12518</v>
      </c>
      <c r="D2253" s="9" t="s">
        <v>12519</v>
      </c>
      <c r="E2253" s="28" t="s">
        <v>12520</v>
      </c>
      <c r="F2253" s="9" t="s">
        <v>8526</v>
      </c>
      <c r="G2253" s="7" t="s">
        <v>12248</v>
      </c>
    </row>
    <row r="2254" spans="1:7" ht="15.75">
      <c r="A2254" s="6">
        <v>2252</v>
      </c>
      <c r="B2254" s="5" t="s">
        <v>14155</v>
      </c>
      <c r="C2254" s="5" t="s">
        <v>12518</v>
      </c>
      <c r="D2254" s="9" t="s">
        <v>12519</v>
      </c>
      <c r="E2254" s="28" t="s">
        <v>12520</v>
      </c>
      <c r="F2254" s="9" t="s">
        <v>8526</v>
      </c>
      <c r="G2254" s="7" t="s">
        <v>12248</v>
      </c>
    </row>
    <row r="2255" spans="1:7" ht="15.75">
      <c r="A2255" s="6">
        <v>2253</v>
      </c>
      <c r="B2255" s="5" t="s">
        <v>14156</v>
      </c>
      <c r="C2255" s="5" t="s">
        <v>12518</v>
      </c>
      <c r="D2255" s="9" t="s">
        <v>12519</v>
      </c>
      <c r="E2255" s="28" t="s">
        <v>12520</v>
      </c>
      <c r="F2255" s="9" t="s">
        <v>8526</v>
      </c>
      <c r="G2255" s="7" t="s">
        <v>12248</v>
      </c>
    </row>
    <row r="2256" spans="1:7" ht="15.75">
      <c r="A2256" s="6">
        <v>2254</v>
      </c>
      <c r="B2256" s="5" t="s">
        <v>14157</v>
      </c>
      <c r="C2256" s="5" t="s">
        <v>12802</v>
      </c>
      <c r="D2256" s="9" t="s">
        <v>12803</v>
      </c>
      <c r="E2256" s="28" t="s">
        <v>8680</v>
      </c>
      <c r="F2256" s="9" t="s">
        <v>8681</v>
      </c>
      <c r="G2256" s="7" t="s">
        <v>12248</v>
      </c>
    </row>
    <row r="2257" spans="1:7" ht="15.75">
      <c r="A2257" s="6">
        <v>2255</v>
      </c>
      <c r="B2257" s="5" t="s">
        <v>14158</v>
      </c>
      <c r="C2257" s="5" t="s">
        <v>14159</v>
      </c>
      <c r="D2257" s="9" t="s">
        <v>14160</v>
      </c>
      <c r="E2257" s="28" t="s">
        <v>6459</v>
      </c>
      <c r="F2257" s="9" t="s">
        <v>2568</v>
      </c>
      <c r="G2257" s="7" t="s">
        <v>12248</v>
      </c>
    </row>
    <row r="2258" spans="1:7" ht="15.75">
      <c r="A2258" s="6">
        <v>2256</v>
      </c>
      <c r="B2258" s="5" t="s">
        <v>14161</v>
      </c>
      <c r="C2258" s="5" t="s">
        <v>12586</v>
      </c>
      <c r="D2258" s="9" t="s">
        <v>12587</v>
      </c>
      <c r="E2258" s="28" t="s">
        <v>12588</v>
      </c>
      <c r="F2258" s="9" t="s">
        <v>12589</v>
      </c>
      <c r="G2258" s="7" t="s">
        <v>12248</v>
      </c>
    </row>
    <row r="2259" spans="1:7" ht="15.75">
      <c r="A2259" s="6">
        <v>2257</v>
      </c>
      <c r="B2259" s="5" t="s">
        <v>14162</v>
      </c>
      <c r="C2259" s="5" t="s">
        <v>12267</v>
      </c>
      <c r="D2259" s="8" t="s">
        <v>12268</v>
      </c>
      <c r="E2259" s="29" t="s">
        <v>6355</v>
      </c>
      <c r="F2259" s="8" t="s">
        <v>155</v>
      </c>
      <c r="G2259" s="7" t="s">
        <v>12248</v>
      </c>
    </row>
    <row r="2260" spans="1:7" ht="15.75">
      <c r="A2260" s="6">
        <v>2258</v>
      </c>
      <c r="B2260" s="5" t="s">
        <v>14163</v>
      </c>
      <c r="C2260" s="5" t="s">
        <v>12267</v>
      </c>
      <c r="D2260" s="8" t="s">
        <v>12268</v>
      </c>
      <c r="E2260" s="29" t="s">
        <v>6355</v>
      </c>
      <c r="F2260" s="8" t="s">
        <v>155</v>
      </c>
      <c r="G2260" s="7" t="s">
        <v>12248</v>
      </c>
    </row>
    <row r="2261" spans="1:7" ht="15.75">
      <c r="A2261" s="6">
        <v>2259</v>
      </c>
      <c r="B2261" s="5" t="s">
        <v>14164</v>
      </c>
      <c r="C2261" s="5" t="s">
        <v>12267</v>
      </c>
      <c r="D2261" s="8" t="s">
        <v>12268</v>
      </c>
      <c r="E2261" s="29" t="s">
        <v>6355</v>
      </c>
      <c r="F2261" s="8" t="s">
        <v>155</v>
      </c>
      <c r="G2261" s="7" t="s">
        <v>12248</v>
      </c>
    </row>
    <row r="2262" spans="1:7" ht="15.75">
      <c r="A2262" s="6">
        <v>2260</v>
      </c>
      <c r="B2262" s="5" t="s">
        <v>14165</v>
      </c>
      <c r="C2262" s="5" t="s">
        <v>12267</v>
      </c>
      <c r="D2262" s="8" t="s">
        <v>12268</v>
      </c>
      <c r="E2262" s="29" t="s">
        <v>6355</v>
      </c>
      <c r="F2262" s="8" t="s">
        <v>155</v>
      </c>
      <c r="G2262" s="7" t="s">
        <v>12248</v>
      </c>
    </row>
    <row r="2263" spans="1:7" ht="15.75">
      <c r="A2263" s="6">
        <v>2261</v>
      </c>
      <c r="B2263" s="5" t="s">
        <v>14166</v>
      </c>
      <c r="C2263" s="5" t="s">
        <v>12267</v>
      </c>
      <c r="D2263" s="8" t="s">
        <v>12268</v>
      </c>
      <c r="E2263" s="29" t="s">
        <v>6355</v>
      </c>
      <c r="F2263" s="8" t="s">
        <v>155</v>
      </c>
      <c r="G2263" s="7" t="s">
        <v>12248</v>
      </c>
    </row>
    <row r="2264" spans="1:7" ht="15.75">
      <c r="A2264" s="6">
        <v>2262</v>
      </c>
      <c r="B2264" s="5" t="s">
        <v>14167</v>
      </c>
      <c r="C2264" s="5" t="s">
        <v>14168</v>
      </c>
      <c r="D2264" s="8" t="s">
        <v>14169</v>
      </c>
      <c r="E2264" s="29" t="s">
        <v>9189</v>
      </c>
      <c r="F2264" s="8" t="s">
        <v>36</v>
      </c>
      <c r="G2264" s="7" t="s">
        <v>12248</v>
      </c>
    </row>
    <row r="2265" spans="1:7" ht="15.75">
      <c r="A2265" s="6">
        <v>2263</v>
      </c>
      <c r="B2265" s="5" t="s">
        <v>14170</v>
      </c>
      <c r="C2265" s="5" t="s">
        <v>14171</v>
      </c>
      <c r="D2265" s="8" t="s">
        <v>14172</v>
      </c>
      <c r="E2265" s="29" t="s">
        <v>14173</v>
      </c>
      <c r="F2265" s="8" t="s">
        <v>14174</v>
      </c>
      <c r="G2265" s="7" t="s">
        <v>12248</v>
      </c>
    </row>
    <row r="2266" spans="1:7" ht="15.75">
      <c r="A2266" s="6">
        <v>2264</v>
      </c>
      <c r="B2266" s="5" t="s">
        <v>14175</v>
      </c>
      <c r="C2266" s="5" t="s">
        <v>12274</v>
      </c>
      <c r="D2266" s="8" t="s">
        <v>12275</v>
      </c>
      <c r="E2266" s="29" t="s">
        <v>12276</v>
      </c>
      <c r="F2266" s="8" t="s">
        <v>12277</v>
      </c>
      <c r="G2266" s="7" t="s">
        <v>12248</v>
      </c>
    </row>
    <row r="2267" spans="1:7" ht="15.75">
      <c r="A2267" s="6">
        <v>2265</v>
      </c>
      <c r="B2267" s="5" t="s">
        <v>14176</v>
      </c>
      <c r="C2267" s="5" t="s">
        <v>14177</v>
      </c>
      <c r="D2267" s="8" t="s">
        <v>14178</v>
      </c>
      <c r="E2267" s="29" t="s">
        <v>14179</v>
      </c>
      <c r="F2267" s="8" t="s">
        <v>14180</v>
      </c>
      <c r="G2267" s="7" t="s">
        <v>12248</v>
      </c>
    </row>
    <row r="2268" spans="1:7" ht="15.75">
      <c r="A2268" s="6">
        <v>2266</v>
      </c>
      <c r="B2268" s="5" t="s">
        <v>14181</v>
      </c>
      <c r="C2268" s="5" t="s">
        <v>14134</v>
      </c>
      <c r="D2268" s="8" t="s">
        <v>14135</v>
      </c>
      <c r="E2268" s="29" t="s">
        <v>9281</v>
      </c>
      <c r="F2268" s="8" t="s">
        <v>9113</v>
      </c>
      <c r="G2268" s="7" t="s">
        <v>12248</v>
      </c>
    </row>
    <row r="2269" spans="1:7" ht="15.75">
      <c r="A2269" s="6">
        <v>2267</v>
      </c>
      <c r="B2269" s="5" t="s">
        <v>14182</v>
      </c>
      <c r="C2269" s="5" t="s">
        <v>14183</v>
      </c>
      <c r="D2269" s="8" t="s">
        <v>14184</v>
      </c>
      <c r="E2269" s="29" t="s">
        <v>14185</v>
      </c>
      <c r="F2269" s="8" t="s">
        <v>11865</v>
      </c>
      <c r="G2269" s="7" t="s">
        <v>12248</v>
      </c>
    </row>
    <row r="2270" spans="1:7" ht="15.75">
      <c r="A2270" s="6">
        <v>2268</v>
      </c>
      <c r="B2270" s="5" t="s">
        <v>14186</v>
      </c>
      <c r="C2270" s="5" t="s">
        <v>12287</v>
      </c>
      <c r="D2270" s="8" t="s">
        <v>12288</v>
      </c>
      <c r="E2270" s="29" t="s">
        <v>6304</v>
      </c>
      <c r="F2270" s="8" t="s">
        <v>1931</v>
      </c>
      <c r="G2270" s="7" t="s">
        <v>12248</v>
      </c>
    </row>
    <row r="2271" spans="1:7" ht="15.75">
      <c r="A2271" s="6">
        <v>2269</v>
      </c>
      <c r="B2271" s="5" t="s">
        <v>14187</v>
      </c>
      <c r="C2271" s="5" t="s">
        <v>12287</v>
      </c>
      <c r="D2271" s="8" t="s">
        <v>12288</v>
      </c>
      <c r="E2271" s="29" t="s">
        <v>6304</v>
      </c>
      <c r="F2271" s="8" t="s">
        <v>1931</v>
      </c>
      <c r="G2271" s="7" t="s">
        <v>12248</v>
      </c>
    </row>
    <row r="2272" spans="1:7" ht="15.75">
      <c r="A2272" s="6">
        <v>2270</v>
      </c>
      <c r="B2272" s="5" t="s">
        <v>14188</v>
      </c>
      <c r="C2272" s="5" t="s">
        <v>12287</v>
      </c>
      <c r="D2272" s="8" t="s">
        <v>12288</v>
      </c>
      <c r="E2272" s="29" t="s">
        <v>6304</v>
      </c>
      <c r="F2272" s="8" t="s">
        <v>1931</v>
      </c>
      <c r="G2272" s="7" t="s">
        <v>12248</v>
      </c>
    </row>
    <row r="2273" spans="1:7" ht="15.75">
      <c r="A2273" s="6">
        <v>2271</v>
      </c>
      <c r="B2273" s="5" t="s">
        <v>14189</v>
      </c>
      <c r="C2273" s="5" t="s">
        <v>12287</v>
      </c>
      <c r="D2273" s="8" t="s">
        <v>12288</v>
      </c>
      <c r="E2273" s="29" t="s">
        <v>6304</v>
      </c>
      <c r="F2273" s="8" t="s">
        <v>1931</v>
      </c>
      <c r="G2273" s="7" t="s">
        <v>12248</v>
      </c>
    </row>
    <row r="2274" spans="1:7" ht="15.75">
      <c r="A2274" s="6">
        <v>2272</v>
      </c>
      <c r="B2274" s="5" t="s">
        <v>14190</v>
      </c>
      <c r="C2274" s="5" t="s">
        <v>12287</v>
      </c>
      <c r="D2274" s="8" t="s">
        <v>12288</v>
      </c>
      <c r="E2274" s="29" t="s">
        <v>6304</v>
      </c>
      <c r="F2274" s="8" t="s">
        <v>1931</v>
      </c>
      <c r="G2274" s="7" t="s">
        <v>12248</v>
      </c>
    </row>
    <row r="2275" spans="1:7" ht="15.75">
      <c r="A2275" s="6">
        <v>2273</v>
      </c>
      <c r="B2275" s="5" t="s">
        <v>14191</v>
      </c>
      <c r="C2275" s="5" t="s">
        <v>12290</v>
      </c>
      <c r="D2275" s="8" t="s">
        <v>12291</v>
      </c>
      <c r="E2275" s="29" t="s">
        <v>12292</v>
      </c>
      <c r="F2275" s="8" t="s">
        <v>12293</v>
      </c>
      <c r="G2275" s="7" t="s">
        <v>12248</v>
      </c>
    </row>
    <row r="2276" spans="1:7" ht="15.75">
      <c r="A2276" s="6">
        <v>2274</v>
      </c>
      <c r="B2276" s="5" t="s">
        <v>14192</v>
      </c>
      <c r="C2276" s="5" t="s">
        <v>12290</v>
      </c>
      <c r="D2276" s="8" t="s">
        <v>12291</v>
      </c>
      <c r="E2276" s="29" t="s">
        <v>12292</v>
      </c>
      <c r="F2276" s="8" t="s">
        <v>12293</v>
      </c>
      <c r="G2276" s="7" t="s">
        <v>12248</v>
      </c>
    </row>
    <row r="2277" spans="1:7" ht="15.75">
      <c r="A2277" s="6">
        <v>2275</v>
      </c>
      <c r="B2277" s="5" t="s">
        <v>14193</v>
      </c>
      <c r="C2277" s="5" t="s">
        <v>12296</v>
      </c>
      <c r="D2277" s="8" t="s">
        <v>12297</v>
      </c>
      <c r="E2277" s="29" t="s">
        <v>12298</v>
      </c>
      <c r="F2277" s="8" t="s">
        <v>12299</v>
      </c>
      <c r="G2277" s="7" t="s">
        <v>12248</v>
      </c>
    </row>
    <row r="2278" spans="1:7" ht="15.75">
      <c r="A2278" s="6">
        <v>2276</v>
      </c>
      <c r="B2278" s="5" t="s">
        <v>14194</v>
      </c>
      <c r="C2278" s="5" t="s">
        <v>14195</v>
      </c>
      <c r="D2278" s="8" t="s">
        <v>14196</v>
      </c>
      <c r="E2278" s="29" t="s">
        <v>14197</v>
      </c>
      <c r="F2278" s="8" t="s">
        <v>14198</v>
      </c>
      <c r="G2278" s="7" t="s">
        <v>12248</v>
      </c>
    </row>
    <row r="2279" spans="1:7" ht="15.75">
      <c r="A2279" s="6">
        <v>2277</v>
      </c>
      <c r="B2279" s="5" t="s">
        <v>14199</v>
      </c>
      <c r="C2279" s="5" t="s">
        <v>12311</v>
      </c>
      <c r="D2279" s="8" t="s">
        <v>12312</v>
      </c>
      <c r="E2279" s="29" t="s">
        <v>12313</v>
      </c>
      <c r="F2279" s="8" t="s">
        <v>12314</v>
      </c>
      <c r="G2279" s="7" t="s">
        <v>12248</v>
      </c>
    </row>
    <row r="2280" spans="1:7" ht="15.75">
      <c r="A2280" s="6">
        <v>2278</v>
      </c>
      <c r="B2280" s="5" t="s">
        <v>14200</v>
      </c>
      <c r="C2280" s="5" t="s">
        <v>12317</v>
      </c>
      <c r="D2280" s="8" t="s">
        <v>12318</v>
      </c>
      <c r="E2280" s="29" t="s">
        <v>5975</v>
      </c>
      <c r="F2280" s="8" t="s">
        <v>621</v>
      </c>
      <c r="G2280" s="7" t="s">
        <v>12248</v>
      </c>
    </row>
    <row r="2281" spans="1:7" ht="15.75">
      <c r="A2281" s="6">
        <v>2279</v>
      </c>
      <c r="B2281" s="5" t="s">
        <v>14201</v>
      </c>
      <c r="C2281" s="5" t="s">
        <v>12317</v>
      </c>
      <c r="D2281" s="8" t="s">
        <v>12318</v>
      </c>
      <c r="E2281" s="29" t="s">
        <v>5975</v>
      </c>
      <c r="F2281" s="8" t="s">
        <v>621</v>
      </c>
      <c r="G2281" s="7" t="s">
        <v>12248</v>
      </c>
    </row>
    <row r="2282" spans="1:7" ht="15.75">
      <c r="A2282" s="6">
        <v>2280</v>
      </c>
      <c r="B2282" s="5" t="s">
        <v>14202</v>
      </c>
      <c r="C2282" s="5" t="s">
        <v>12317</v>
      </c>
      <c r="D2282" s="8" t="s">
        <v>12318</v>
      </c>
      <c r="E2282" s="29" t="s">
        <v>5975</v>
      </c>
      <c r="F2282" s="8" t="s">
        <v>621</v>
      </c>
      <c r="G2282" s="7" t="s">
        <v>12248</v>
      </c>
    </row>
    <row r="2283" spans="1:7" ht="15.75">
      <c r="A2283" s="6">
        <v>2281</v>
      </c>
      <c r="B2283" s="5" t="s">
        <v>14203</v>
      </c>
      <c r="C2283" s="5" t="s">
        <v>14204</v>
      </c>
      <c r="D2283" s="8" t="s">
        <v>14205</v>
      </c>
      <c r="E2283" s="29" t="s">
        <v>14206</v>
      </c>
      <c r="F2283" s="8" t="s">
        <v>8580</v>
      </c>
      <c r="G2283" s="7" t="s">
        <v>12248</v>
      </c>
    </row>
    <row r="2284" spans="1:7" ht="15.75">
      <c r="A2284" s="6">
        <v>2282</v>
      </c>
      <c r="B2284" s="5" t="s">
        <v>14207</v>
      </c>
      <c r="C2284" s="5" t="s">
        <v>14204</v>
      </c>
      <c r="D2284" s="8" t="s">
        <v>14205</v>
      </c>
      <c r="E2284" s="29" t="s">
        <v>14206</v>
      </c>
      <c r="F2284" s="8" t="s">
        <v>8580</v>
      </c>
      <c r="G2284" s="7" t="s">
        <v>12248</v>
      </c>
    </row>
    <row r="2285" spans="1:7" ht="15.75">
      <c r="A2285" s="6">
        <v>2283</v>
      </c>
      <c r="B2285" s="5" t="s">
        <v>14208</v>
      </c>
      <c r="C2285" s="5" t="s">
        <v>14125</v>
      </c>
      <c r="D2285" s="8" t="s">
        <v>14126</v>
      </c>
      <c r="E2285" s="29" t="s">
        <v>14127</v>
      </c>
      <c r="F2285" s="8" t="s">
        <v>14128</v>
      </c>
      <c r="G2285" s="7" t="s">
        <v>12248</v>
      </c>
    </row>
    <row r="2286" spans="1:7" ht="15.75">
      <c r="A2286" s="6">
        <v>2284</v>
      </c>
      <c r="B2286" s="5" t="s">
        <v>14209</v>
      </c>
      <c r="C2286" s="5" t="s">
        <v>14210</v>
      </c>
      <c r="D2286" s="8" t="s">
        <v>14211</v>
      </c>
      <c r="E2286" s="29" t="s">
        <v>6961</v>
      </c>
      <c r="F2286" s="8" t="s">
        <v>4986</v>
      </c>
      <c r="G2286" s="7" t="s">
        <v>12248</v>
      </c>
    </row>
    <row r="2287" spans="1:7" ht="15.75">
      <c r="A2287" s="6">
        <v>2285</v>
      </c>
      <c r="B2287" s="5" t="s">
        <v>14212</v>
      </c>
      <c r="C2287" s="5" t="s">
        <v>14213</v>
      </c>
      <c r="D2287" s="8" t="s">
        <v>14214</v>
      </c>
      <c r="E2287" s="29" t="s">
        <v>7021</v>
      </c>
      <c r="F2287" s="8" t="s">
        <v>5303</v>
      </c>
      <c r="G2287" s="7" t="s">
        <v>12248</v>
      </c>
    </row>
    <row r="2288" spans="1:7" ht="15.75">
      <c r="A2288" s="6">
        <v>2286</v>
      </c>
      <c r="B2288" s="5" t="s">
        <v>7433</v>
      </c>
      <c r="C2288" s="5" t="s">
        <v>12346</v>
      </c>
      <c r="D2288" s="8" t="s">
        <v>12347</v>
      </c>
      <c r="E2288" s="29" t="s">
        <v>6000</v>
      </c>
      <c r="F2288" s="8" t="s">
        <v>713</v>
      </c>
      <c r="G2288" s="7" t="s">
        <v>12248</v>
      </c>
    </row>
    <row r="2289" spans="1:7" ht="15.75">
      <c r="A2289" s="6">
        <v>2287</v>
      </c>
      <c r="B2289" s="5" t="s">
        <v>7436</v>
      </c>
      <c r="C2289" s="5" t="s">
        <v>12346</v>
      </c>
      <c r="D2289" s="8" t="s">
        <v>12347</v>
      </c>
      <c r="E2289" s="29" t="s">
        <v>6000</v>
      </c>
      <c r="F2289" s="8" t="s">
        <v>713</v>
      </c>
      <c r="G2289" s="7" t="s">
        <v>12248</v>
      </c>
    </row>
    <row r="2290" spans="1:7" ht="15.75">
      <c r="A2290" s="6">
        <v>2288</v>
      </c>
      <c r="B2290" s="5" t="s">
        <v>7435</v>
      </c>
      <c r="C2290" s="5" t="s">
        <v>12346</v>
      </c>
      <c r="D2290" s="8" t="s">
        <v>12347</v>
      </c>
      <c r="E2290" s="29" t="s">
        <v>6000</v>
      </c>
      <c r="F2290" s="8" t="s">
        <v>713</v>
      </c>
      <c r="G2290" s="7" t="s">
        <v>12248</v>
      </c>
    </row>
    <row r="2291" spans="1:7" ht="15.75">
      <c r="A2291" s="6">
        <v>2289</v>
      </c>
      <c r="B2291" s="5" t="s">
        <v>14215</v>
      </c>
      <c r="C2291" s="5" t="s">
        <v>12346</v>
      </c>
      <c r="D2291" s="8" t="s">
        <v>12347</v>
      </c>
      <c r="E2291" s="29" t="s">
        <v>6000</v>
      </c>
      <c r="F2291" s="8" t="s">
        <v>713</v>
      </c>
      <c r="G2291" s="7" t="s">
        <v>12248</v>
      </c>
    </row>
    <row r="2292" spans="1:7" ht="15.75">
      <c r="A2292" s="6">
        <v>2290</v>
      </c>
      <c r="B2292" s="5" t="s">
        <v>7434</v>
      </c>
      <c r="C2292" s="5" t="s">
        <v>12346</v>
      </c>
      <c r="D2292" s="8" t="s">
        <v>12347</v>
      </c>
      <c r="E2292" s="29" t="s">
        <v>6000</v>
      </c>
      <c r="F2292" s="8" t="s">
        <v>713</v>
      </c>
      <c r="G2292" s="7" t="s">
        <v>12248</v>
      </c>
    </row>
    <row r="2293" spans="1:7" ht="15.75">
      <c r="A2293" s="6">
        <v>2291</v>
      </c>
      <c r="B2293" s="5" t="s">
        <v>14216</v>
      </c>
      <c r="C2293" s="5" t="s">
        <v>12354</v>
      </c>
      <c r="D2293" s="8" t="s">
        <v>12355</v>
      </c>
      <c r="E2293" s="29" t="s">
        <v>6449</v>
      </c>
      <c r="F2293" s="8" t="s">
        <v>2519</v>
      </c>
      <c r="G2293" s="7" t="s">
        <v>12248</v>
      </c>
    </row>
    <row r="2294" spans="1:7" ht="15.75">
      <c r="A2294" s="6">
        <v>2292</v>
      </c>
      <c r="B2294" s="5" t="s">
        <v>14217</v>
      </c>
      <c r="C2294" s="5" t="s">
        <v>12361</v>
      </c>
      <c r="D2294" s="8" t="s">
        <v>12362</v>
      </c>
      <c r="E2294" s="29" t="s">
        <v>12363</v>
      </c>
      <c r="F2294" s="8" t="s">
        <v>4321</v>
      </c>
      <c r="G2294" s="7" t="s">
        <v>12248</v>
      </c>
    </row>
    <row r="2295" spans="1:7" ht="15.75">
      <c r="A2295" s="6">
        <v>2293</v>
      </c>
      <c r="B2295" s="5" t="s">
        <v>14218</v>
      </c>
      <c r="C2295" s="5" t="s">
        <v>12361</v>
      </c>
      <c r="D2295" s="8" t="s">
        <v>12362</v>
      </c>
      <c r="E2295" s="29" t="s">
        <v>12363</v>
      </c>
      <c r="F2295" s="8" t="s">
        <v>4321</v>
      </c>
      <c r="G2295" s="7" t="s">
        <v>12248</v>
      </c>
    </row>
    <row r="2296" spans="1:7" ht="15.75">
      <c r="A2296" s="6">
        <v>2294</v>
      </c>
      <c r="B2296" s="5" t="s">
        <v>14219</v>
      </c>
      <c r="C2296" s="5" t="s">
        <v>12361</v>
      </c>
      <c r="D2296" s="8" t="s">
        <v>12362</v>
      </c>
      <c r="E2296" s="29" t="s">
        <v>12363</v>
      </c>
      <c r="F2296" s="8" t="s">
        <v>4321</v>
      </c>
      <c r="G2296" s="7" t="s">
        <v>12248</v>
      </c>
    </row>
    <row r="2297" spans="1:7" ht="15.75">
      <c r="A2297" s="6">
        <v>2295</v>
      </c>
      <c r="B2297" s="5" t="s">
        <v>14220</v>
      </c>
      <c r="C2297" s="5" t="s">
        <v>12361</v>
      </c>
      <c r="D2297" s="8" t="s">
        <v>12362</v>
      </c>
      <c r="E2297" s="29" t="s">
        <v>12363</v>
      </c>
      <c r="F2297" s="8" t="s">
        <v>4321</v>
      </c>
      <c r="G2297" s="7" t="s">
        <v>12248</v>
      </c>
    </row>
    <row r="2298" spans="1:7" ht="15.75">
      <c r="A2298" s="6">
        <v>2296</v>
      </c>
      <c r="B2298" s="5" t="s">
        <v>14221</v>
      </c>
      <c r="C2298" s="5" t="s">
        <v>12361</v>
      </c>
      <c r="D2298" s="8" t="s">
        <v>12362</v>
      </c>
      <c r="E2298" s="29" t="s">
        <v>12363</v>
      </c>
      <c r="F2298" s="8" t="s">
        <v>4321</v>
      </c>
      <c r="G2298" s="7" t="s">
        <v>12248</v>
      </c>
    </row>
    <row r="2299" spans="1:7" ht="15.75">
      <c r="A2299" s="6">
        <v>2297</v>
      </c>
      <c r="B2299" s="5" t="s">
        <v>14222</v>
      </c>
      <c r="C2299" s="5" t="s">
        <v>12361</v>
      </c>
      <c r="D2299" s="8" t="s">
        <v>12362</v>
      </c>
      <c r="E2299" s="29" t="s">
        <v>12363</v>
      </c>
      <c r="F2299" s="8" t="s">
        <v>4321</v>
      </c>
      <c r="G2299" s="7" t="s">
        <v>12248</v>
      </c>
    </row>
    <row r="2300" spans="1:7" ht="15.75">
      <c r="A2300" s="6">
        <v>2298</v>
      </c>
      <c r="B2300" s="5" t="s">
        <v>14223</v>
      </c>
      <c r="C2300" s="5" t="s">
        <v>12361</v>
      </c>
      <c r="D2300" s="8" t="s">
        <v>12362</v>
      </c>
      <c r="E2300" s="29" t="s">
        <v>12363</v>
      </c>
      <c r="F2300" s="8" t="s">
        <v>4321</v>
      </c>
      <c r="G2300" s="7" t="s">
        <v>12248</v>
      </c>
    </row>
    <row r="2301" spans="1:7" ht="15.75">
      <c r="A2301" s="6">
        <v>2299</v>
      </c>
      <c r="B2301" s="5" t="s">
        <v>14224</v>
      </c>
      <c r="C2301" s="5" t="s">
        <v>12361</v>
      </c>
      <c r="D2301" s="8" t="s">
        <v>12362</v>
      </c>
      <c r="E2301" s="29" t="s">
        <v>12363</v>
      </c>
      <c r="F2301" s="8" t="s">
        <v>4321</v>
      </c>
      <c r="G2301" s="7" t="s">
        <v>12248</v>
      </c>
    </row>
    <row r="2302" spans="1:7" ht="15.75">
      <c r="A2302" s="6">
        <v>2300</v>
      </c>
      <c r="B2302" s="5" t="s">
        <v>14225</v>
      </c>
      <c r="C2302" s="5" t="s">
        <v>12361</v>
      </c>
      <c r="D2302" s="8" t="s">
        <v>12362</v>
      </c>
      <c r="E2302" s="29" t="s">
        <v>12363</v>
      </c>
      <c r="F2302" s="8" t="s">
        <v>4321</v>
      </c>
      <c r="G2302" s="7" t="s">
        <v>12248</v>
      </c>
    </row>
    <row r="2303" spans="1:7" ht="15.75">
      <c r="A2303" s="6">
        <v>2301</v>
      </c>
      <c r="B2303" s="5" t="s">
        <v>14226</v>
      </c>
      <c r="C2303" s="5" t="s">
        <v>14227</v>
      </c>
      <c r="D2303" s="8" t="s">
        <v>14228</v>
      </c>
      <c r="E2303" s="29" t="s">
        <v>14229</v>
      </c>
      <c r="F2303" s="8" t="s">
        <v>14230</v>
      </c>
      <c r="G2303" s="7" t="s">
        <v>12248</v>
      </c>
    </row>
    <row r="2304" spans="1:7" ht="15.75">
      <c r="A2304" s="6">
        <v>2302</v>
      </c>
      <c r="B2304" s="5" t="s">
        <v>14231</v>
      </c>
      <c r="C2304" s="5" t="s">
        <v>13317</v>
      </c>
      <c r="D2304" s="8" t="s">
        <v>13318</v>
      </c>
      <c r="E2304" s="29" t="s">
        <v>6704</v>
      </c>
      <c r="F2304" s="8" t="s">
        <v>3639</v>
      </c>
      <c r="G2304" s="7" t="s">
        <v>12248</v>
      </c>
    </row>
    <row r="2305" spans="1:7" ht="15.75">
      <c r="A2305" s="6">
        <v>2303</v>
      </c>
      <c r="B2305" s="5" t="s">
        <v>8038</v>
      </c>
      <c r="C2305" s="5" t="s">
        <v>13324</v>
      </c>
      <c r="D2305" s="8" t="s">
        <v>14232</v>
      </c>
      <c r="E2305" s="29" t="s">
        <v>13326</v>
      </c>
      <c r="F2305" s="8" t="s">
        <v>13327</v>
      </c>
      <c r="G2305" s="7" t="s">
        <v>12248</v>
      </c>
    </row>
    <row r="2306" spans="1:7" ht="15.75">
      <c r="A2306" s="6">
        <v>2304</v>
      </c>
      <c r="B2306" s="5" t="s">
        <v>14233</v>
      </c>
      <c r="C2306" s="5" t="s">
        <v>14234</v>
      </c>
      <c r="D2306" s="8" t="s">
        <v>14235</v>
      </c>
      <c r="E2306" s="29" t="s">
        <v>14236</v>
      </c>
      <c r="F2306" s="8" t="s">
        <v>14237</v>
      </c>
      <c r="G2306" s="7" t="s">
        <v>12248</v>
      </c>
    </row>
    <row r="2307" spans="1:7" ht="15.75">
      <c r="A2307" s="6">
        <v>2305</v>
      </c>
      <c r="B2307" s="5" t="s">
        <v>14238</v>
      </c>
      <c r="C2307" s="5" t="s">
        <v>14239</v>
      </c>
      <c r="D2307" s="8" t="s">
        <v>14240</v>
      </c>
      <c r="E2307" s="29" t="s">
        <v>14241</v>
      </c>
      <c r="F2307" s="8" t="s">
        <v>14242</v>
      </c>
      <c r="G2307" s="7" t="s">
        <v>12248</v>
      </c>
    </row>
    <row r="2308" spans="1:7" ht="15.75">
      <c r="A2308" s="6">
        <v>2306</v>
      </c>
      <c r="B2308" s="5" t="s">
        <v>14243</v>
      </c>
      <c r="C2308" s="5" t="s">
        <v>14244</v>
      </c>
      <c r="D2308" s="8" t="s">
        <v>14245</v>
      </c>
      <c r="E2308" s="29" t="s">
        <v>14246</v>
      </c>
      <c r="F2308" s="8" t="s">
        <v>14247</v>
      </c>
      <c r="G2308" s="7" t="s">
        <v>12248</v>
      </c>
    </row>
    <row r="2309" spans="1:7" ht="15.75">
      <c r="A2309" s="6">
        <v>2307</v>
      </c>
      <c r="B2309" s="5" t="s">
        <v>7495</v>
      </c>
      <c r="C2309" s="5" t="s">
        <v>14248</v>
      </c>
      <c r="D2309" s="8" t="s">
        <v>14249</v>
      </c>
      <c r="E2309" s="29" t="s">
        <v>14250</v>
      </c>
      <c r="F2309" s="8" t="s">
        <v>4663</v>
      </c>
      <c r="G2309" s="7" t="s">
        <v>12248</v>
      </c>
    </row>
    <row r="2310" spans="1:7" ht="15.75">
      <c r="A2310" s="6">
        <v>2308</v>
      </c>
      <c r="B2310" s="5" t="s">
        <v>14251</v>
      </c>
      <c r="C2310" s="5" t="s">
        <v>12432</v>
      </c>
      <c r="D2310" s="8" t="s">
        <v>12433</v>
      </c>
      <c r="E2310" s="29" t="s">
        <v>5871</v>
      </c>
      <c r="F2310" s="8" t="s">
        <v>210</v>
      </c>
      <c r="G2310" s="7" t="s">
        <v>12248</v>
      </c>
    </row>
    <row r="2311" spans="1:7" ht="15.75">
      <c r="A2311" s="6">
        <v>2309</v>
      </c>
      <c r="B2311" s="5" t="s">
        <v>14252</v>
      </c>
      <c r="C2311" s="5" t="s">
        <v>12432</v>
      </c>
      <c r="D2311" s="8" t="s">
        <v>12433</v>
      </c>
      <c r="E2311" s="29" t="s">
        <v>5871</v>
      </c>
      <c r="F2311" s="8" t="s">
        <v>210</v>
      </c>
      <c r="G2311" s="7" t="s">
        <v>12248</v>
      </c>
    </row>
    <row r="2312" spans="1:7" ht="15.75">
      <c r="A2312" s="6">
        <v>2310</v>
      </c>
      <c r="B2312" s="5" t="s">
        <v>14253</v>
      </c>
      <c r="C2312" s="5" t="s">
        <v>12432</v>
      </c>
      <c r="D2312" s="8" t="s">
        <v>12433</v>
      </c>
      <c r="E2312" s="29" t="s">
        <v>5871</v>
      </c>
      <c r="F2312" s="8" t="s">
        <v>210</v>
      </c>
      <c r="G2312" s="7" t="s">
        <v>12248</v>
      </c>
    </row>
    <row r="2313" spans="1:7" ht="15.75">
      <c r="A2313" s="6">
        <v>2311</v>
      </c>
      <c r="B2313" s="5" t="s">
        <v>14254</v>
      </c>
      <c r="C2313" s="5" t="s">
        <v>12432</v>
      </c>
      <c r="D2313" s="8" t="s">
        <v>12433</v>
      </c>
      <c r="E2313" s="29" t="s">
        <v>5871</v>
      </c>
      <c r="F2313" s="8" t="s">
        <v>210</v>
      </c>
      <c r="G2313" s="7" t="s">
        <v>12248</v>
      </c>
    </row>
    <row r="2314" spans="1:7" ht="15.75">
      <c r="A2314" s="6">
        <v>2312</v>
      </c>
      <c r="B2314" s="5" t="s">
        <v>14255</v>
      </c>
      <c r="C2314" s="5" t="s">
        <v>12432</v>
      </c>
      <c r="D2314" s="8" t="s">
        <v>12433</v>
      </c>
      <c r="E2314" s="29" t="s">
        <v>5871</v>
      </c>
      <c r="F2314" s="8" t="s">
        <v>210</v>
      </c>
      <c r="G2314" s="7" t="s">
        <v>12248</v>
      </c>
    </row>
    <row r="2315" spans="1:7" ht="15.75">
      <c r="A2315" s="6">
        <v>2313</v>
      </c>
      <c r="B2315" s="5" t="s">
        <v>14256</v>
      </c>
      <c r="C2315" s="5" t="s">
        <v>12432</v>
      </c>
      <c r="D2315" s="8" t="s">
        <v>12433</v>
      </c>
      <c r="E2315" s="29" t="s">
        <v>5871</v>
      </c>
      <c r="F2315" s="8" t="s">
        <v>210</v>
      </c>
      <c r="G2315" s="7" t="s">
        <v>12248</v>
      </c>
    </row>
    <row r="2316" spans="1:7" ht="15.75">
      <c r="A2316" s="6">
        <v>2314</v>
      </c>
      <c r="B2316" s="5" t="s">
        <v>14257</v>
      </c>
      <c r="C2316" s="5" t="s">
        <v>12432</v>
      </c>
      <c r="D2316" s="8" t="s">
        <v>12433</v>
      </c>
      <c r="E2316" s="29" t="s">
        <v>5871</v>
      </c>
      <c r="F2316" s="8" t="s">
        <v>210</v>
      </c>
      <c r="G2316" s="7" t="s">
        <v>12248</v>
      </c>
    </row>
    <row r="2317" spans="1:7" ht="15.75">
      <c r="A2317" s="6">
        <v>2315</v>
      </c>
      <c r="B2317" s="5" t="s">
        <v>14258</v>
      </c>
      <c r="C2317" s="5" t="s">
        <v>12432</v>
      </c>
      <c r="D2317" s="8" t="s">
        <v>12433</v>
      </c>
      <c r="E2317" s="29" t="s">
        <v>5871</v>
      </c>
      <c r="F2317" s="8" t="s">
        <v>210</v>
      </c>
      <c r="G2317" s="7" t="s">
        <v>12248</v>
      </c>
    </row>
    <row r="2318" spans="1:7" ht="15.75">
      <c r="A2318" s="6">
        <v>2316</v>
      </c>
      <c r="B2318" s="5" t="s">
        <v>14259</v>
      </c>
      <c r="C2318" s="5" t="s">
        <v>12432</v>
      </c>
      <c r="D2318" s="8" t="s">
        <v>12433</v>
      </c>
      <c r="E2318" s="29" t="s">
        <v>5871</v>
      </c>
      <c r="F2318" s="8" t="s">
        <v>210</v>
      </c>
      <c r="G2318" s="7" t="s">
        <v>12248</v>
      </c>
    </row>
    <row r="2319" spans="1:7" ht="15.75">
      <c r="A2319" s="6">
        <v>2317</v>
      </c>
      <c r="B2319" s="5" t="s">
        <v>14260</v>
      </c>
      <c r="C2319" s="5" t="s">
        <v>12432</v>
      </c>
      <c r="D2319" s="8" t="s">
        <v>12433</v>
      </c>
      <c r="E2319" s="29" t="s">
        <v>5871</v>
      </c>
      <c r="F2319" s="8" t="s">
        <v>210</v>
      </c>
      <c r="G2319" s="7" t="s">
        <v>12248</v>
      </c>
    </row>
    <row r="2320" spans="1:7" ht="15.75">
      <c r="A2320" s="6">
        <v>2318</v>
      </c>
      <c r="B2320" s="5" t="s">
        <v>14261</v>
      </c>
      <c r="C2320" s="5" t="s">
        <v>12432</v>
      </c>
      <c r="D2320" s="8" t="s">
        <v>12433</v>
      </c>
      <c r="E2320" s="29" t="s">
        <v>5871</v>
      </c>
      <c r="F2320" s="8" t="s">
        <v>210</v>
      </c>
      <c r="G2320" s="7" t="s">
        <v>12248</v>
      </c>
    </row>
    <row r="2321" spans="1:7" ht="15.75">
      <c r="A2321" s="6">
        <v>2319</v>
      </c>
      <c r="B2321" s="5" t="s">
        <v>14262</v>
      </c>
      <c r="C2321" s="5" t="s">
        <v>12432</v>
      </c>
      <c r="D2321" s="8" t="s">
        <v>12433</v>
      </c>
      <c r="E2321" s="29" t="s">
        <v>5871</v>
      </c>
      <c r="F2321" s="8" t="s">
        <v>210</v>
      </c>
      <c r="G2321" s="7" t="s">
        <v>12248</v>
      </c>
    </row>
    <row r="2322" spans="1:7" ht="15.75">
      <c r="A2322" s="6">
        <v>2320</v>
      </c>
      <c r="B2322" s="5" t="s">
        <v>14263</v>
      </c>
      <c r="C2322" s="5" t="s">
        <v>12432</v>
      </c>
      <c r="D2322" s="8" t="s">
        <v>12433</v>
      </c>
      <c r="E2322" s="29" t="s">
        <v>5871</v>
      </c>
      <c r="F2322" s="8" t="s">
        <v>210</v>
      </c>
      <c r="G2322" s="7" t="s">
        <v>12248</v>
      </c>
    </row>
    <row r="2323" spans="1:7" ht="15.75">
      <c r="A2323" s="6">
        <v>2321</v>
      </c>
      <c r="B2323" s="5" t="s">
        <v>14264</v>
      </c>
      <c r="C2323" s="5" t="s">
        <v>12432</v>
      </c>
      <c r="D2323" s="8" t="s">
        <v>12433</v>
      </c>
      <c r="E2323" s="29" t="s">
        <v>5871</v>
      </c>
      <c r="F2323" s="8" t="s">
        <v>210</v>
      </c>
      <c r="G2323" s="7" t="s">
        <v>12248</v>
      </c>
    </row>
    <row r="2324" spans="1:7" ht="15.75">
      <c r="A2324" s="6">
        <v>2322</v>
      </c>
      <c r="B2324" s="5" t="s">
        <v>14265</v>
      </c>
      <c r="C2324" s="5" t="s">
        <v>12432</v>
      </c>
      <c r="D2324" s="8" t="s">
        <v>12433</v>
      </c>
      <c r="E2324" s="29" t="s">
        <v>5871</v>
      </c>
      <c r="F2324" s="8" t="s">
        <v>210</v>
      </c>
      <c r="G2324" s="7" t="s">
        <v>12248</v>
      </c>
    </row>
    <row r="2325" spans="1:7" ht="15.75">
      <c r="A2325" s="6">
        <v>2323</v>
      </c>
      <c r="B2325" s="5" t="s">
        <v>14266</v>
      </c>
      <c r="C2325" s="5" t="s">
        <v>12432</v>
      </c>
      <c r="D2325" s="8" t="s">
        <v>12433</v>
      </c>
      <c r="E2325" s="29" t="s">
        <v>5871</v>
      </c>
      <c r="F2325" s="8" t="s">
        <v>210</v>
      </c>
      <c r="G2325" s="7" t="s">
        <v>12248</v>
      </c>
    </row>
    <row r="2326" spans="1:7" ht="15.75">
      <c r="A2326" s="6">
        <v>2324</v>
      </c>
      <c r="B2326" s="5" t="s">
        <v>14267</v>
      </c>
      <c r="C2326" s="5" t="s">
        <v>14268</v>
      </c>
      <c r="D2326" s="8" t="s">
        <v>14269</v>
      </c>
      <c r="E2326" s="29" t="s">
        <v>14270</v>
      </c>
      <c r="F2326" s="8" t="s">
        <v>14271</v>
      </c>
      <c r="G2326" s="7" t="s">
        <v>12248</v>
      </c>
    </row>
    <row r="2327" spans="1:7" ht="15.75">
      <c r="A2327" s="6">
        <v>2325</v>
      </c>
      <c r="B2327" s="5" t="s">
        <v>14272</v>
      </c>
      <c r="C2327" s="5" t="s">
        <v>12449</v>
      </c>
      <c r="D2327" s="8" t="s">
        <v>12450</v>
      </c>
      <c r="E2327" s="29" t="s">
        <v>12451</v>
      </c>
      <c r="F2327" s="8" t="s">
        <v>12452</v>
      </c>
      <c r="G2327" s="7" t="s">
        <v>12248</v>
      </c>
    </row>
    <row r="2328" spans="1:7" ht="15.75">
      <c r="A2328" s="6">
        <v>2326</v>
      </c>
      <c r="B2328" s="5" t="s">
        <v>14273</v>
      </c>
      <c r="C2328" s="5" t="s">
        <v>12449</v>
      </c>
      <c r="D2328" s="8" t="s">
        <v>12450</v>
      </c>
      <c r="E2328" s="29" t="s">
        <v>12451</v>
      </c>
      <c r="F2328" s="8" t="s">
        <v>12452</v>
      </c>
      <c r="G2328" s="7" t="s">
        <v>12248</v>
      </c>
    </row>
    <row r="2329" spans="1:7" ht="15.75">
      <c r="A2329" s="6">
        <v>2327</v>
      </c>
      <c r="B2329" s="5" t="s">
        <v>14274</v>
      </c>
      <c r="C2329" s="5" t="s">
        <v>12449</v>
      </c>
      <c r="D2329" s="8" t="s">
        <v>12450</v>
      </c>
      <c r="E2329" s="29" t="s">
        <v>12451</v>
      </c>
      <c r="F2329" s="8" t="s">
        <v>12452</v>
      </c>
      <c r="G2329" s="7" t="s">
        <v>12248</v>
      </c>
    </row>
    <row r="2330" spans="1:7" ht="15.75">
      <c r="A2330" s="6">
        <v>2328</v>
      </c>
      <c r="B2330" s="5" t="s">
        <v>14275</v>
      </c>
      <c r="C2330" s="5" t="s">
        <v>12449</v>
      </c>
      <c r="D2330" s="8" t="s">
        <v>12450</v>
      </c>
      <c r="E2330" s="29" t="s">
        <v>12451</v>
      </c>
      <c r="F2330" s="8" t="s">
        <v>12452</v>
      </c>
      <c r="G2330" s="7" t="s">
        <v>12248</v>
      </c>
    </row>
    <row r="2331" spans="1:7" ht="15.75">
      <c r="A2331" s="6">
        <v>2329</v>
      </c>
      <c r="B2331" s="5" t="s">
        <v>14276</v>
      </c>
      <c r="C2331" s="5" t="s">
        <v>14277</v>
      </c>
      <c r="D2331" s="8" t="s">
        <v>14278</v>
      </c>
      <c r="E2331" s="29" t="s">
        <v>14279</v>
      </c>
      <c r="F2331" s="8" t="s">
        <v>14280</v>
      </c>
      <c r="G2331" s="7" t="s">
        <v>12248</v>
      </c>
    </row>
    <row r="2332" spans="1:7" ht="15.75">
      <c r="A2332" s="6">
        <v>2330</v>
      </c>
      <c r="B2332" s="5" t="s">
        <v>14281</v>
      </c>
      <c r="C2332" s="5" t="s">
        <v>14282</v>
      </c>
      <c r="D2332" s="8" t="s">
        <v>14283</v>
      </c>
      <c r="E2332" s="29" t="s">
        <v>14284</v>
      </c>
      <c r="F2332" s="8" t="s">
        <v>14285</v>
      </c>
      <c r="G2332" s="7" t="s">
        <v>12248</v>
      </c>
    </row>
    <row r="2333" spans="1:7" ht="15.75">
      <c r="A2333" s="6">
        <v>2331</v>
      </c>
      <c r="B2333" s="5" t="s">
        <v>14286</v>
      </c>
      <c r="C2333" s="5" t="s">
        <v>14287</v>
      </c>
      <c r="D2333" s="8" t="s">
        <v>14288</v>
      </c>
      <c r="E2333" s="29" t="s">
        <v>14289</v>
      </c>
      <c r="F2333" s="8" t="s">
        <v>14290</v>
      </c>
      <c r="G2333" s="7" t="s">
        <v>12248</v>
      </c>
    </row>
    <row r="2334" spans="1:7" ht="15.75">
      <c r="A2334" s="6">
        <v>2332</v>
      </c>
      <c r="B2334" s="5" t="s">
        <v>14291</v>
      </c>
      <c r="C2334" s="5" t="s">
        <v>14292</v>
      </c>
      <c r="D2334" s="8" t="s">
        <v>14293</v>
      </c>
      <c r="E2334" s="29" t="s">
        <v>14294</v>
      </c>
      <c r="F2334" s="8" t="s">
        <v>14295</v>
      </c>
      <c r="G2334" s="7" t="s">
        <v>12248</v>
      </c>
    </row>
    <row r="2335" spans="1:7" ht="15.75">
      <c r="A2335" s="6">
        <v>2333</v>
      </c>
      <c r="B2335" s="5" t="s">
        <v>14296</v>
      </c>
      <c r="C2335" s="5" t="s">
        <v>14297</v>
      </c>
      <c r="D2335" s="8" t="s">
        <v>14298</v>
      </c>
      <c r="E2335" s="29" t="s">
        <v>14299</v>
      </c>
      <c r="F2335" s="8" t="s">
        <v>14300</v>
      </c>
      <c r="G2335" s="7" t="s">
        <v>12248</v>
      </c>
    </row>
    <row r="2336" spans="1:7" ht="15.75">
      <c r="A2336" s="6">
        <v>2334</v>
      </c>
      <c r="B2336" s="5" t="s">
        <v>7269</v>
      </c>
      <c r="C2336" s="5" t="s">
        <v>14301</v>
      </c>
      <c r="D2336" s="8" t="s">
        <v>14302</v>
      </c>
      <c r="E2336" s="29" t="s">
        <v>14303</v>
      </c>
      <c r="F2336" s="8" t="s">
        <v>7268</v>
      </c>
      <c r="G2336" s="7" t="s">
        <v>12248</v>
      </c>
    </row>
    <row r="2337" spans="1:7" ht="15.75">
      <c r="A2337" s="6">
        <v>2335</v>
      </c>
      <c r="B2337" s="5" t="s">
        <v>14304</v>
      </c>
      <c r="C2337" s="5" t="s">
        <v>14305</v>
      </c>
      <c r="D2337" s="8" t="s">
        <v>14306</v>
      </c>
      <c r="E2337" s="29" t="s">
        <v>6396</v>
      </c>
      <c r="F2337" s="8" t="s">
        <v>2328</v>
      </c>
      <c r="G2337" s="7" t="s">
        <v>12248</v>
      </c>
    </row>
    <row r="2338" spans="1:7" ht="15.75">
      <c r="A2338" s="6">
        <v>2336</v>
      </c>
      <c r="B2338" s="5" t="s">
        <v>14307</v>
      </c>
      <c r="C2338" s="5" t="s">
        <v>12484</v>
      </c>
      <c r="D2338" s="8" t="s">
        <v>12485</v>
      </c>
      <c r="E2338" s="29" t="s">
        <v>6693</v>
      </c>
      <c r="F2338" s="8" t="s">
        <v>12486</v>
      </c>
      <c r="G2338" s="7" t="s">
        <v>12248</v>
      </c>
    </row>
    <row r="2339" spans="1:7" ht="15.75">
      <c r="A2339" s="6">
        <v>2337</v>
      </c>
      <c r="B2339" s="5" t="s">
        <v>14308</v>
      </c>
      <c r="C2339" s="5" t="s">
        <v>14309</v>
      </c>
      <c r="D2339" s="8" t="s">
        <v>14310</v>
      </c>
      <c r="E2339" s="29" t="s">
        <v>14311</v>
      </c>
      <c r="F2339" s="8" t="s">
        <v>14312</v>
      </c>
      <c r="G2339" s="7" t="s">
        <v>12248</v>
      </c>
    </row>
    <row r="2340" spans="1:7" ht="15.75">
      <c r="A2340" s="6">
        <v>2338</v>
      </c>
      <c r="B2340" s="5" t="s">
        <v>14313</v>
      </c>
      <c r="C2340" s="5" t="s">
        <v>14314</v>
      </c>
      <c r="D2340" s="8" t="s">
        <v>14315</v>
      </c>
      <c r="E2340" s="29" t="s">
        <v>14316</v>
      </c>
      <c r="F2340" s="8" t="s">
        <v>14317</v>
      </c>
      <c r="G2340" s="7" t="s">
        <v>12248</v>
      </c>
    </row>
    <row r="2341" spans="1:7" ht="15.75">
      <c r="A2341" s="6">
        <v>2339</v>
      </c>
      <c r="B2341" s="5" t="s">
        <v>14318</v>
      </c>
      <c r="C2341" s="5" t="s">
        <v>14319</v>
      </c>
      <c r="D2341" s="8" t="s">
        <v>14320</v>
      </c>
      <c r="E2341" s="29" t="s">
        <v>14321</v>
      </c>
      <c r="F2341" s="8" t="s">
        <v>14322</v>
      </c>
      <c r="G2341" s="7" t="s">
        <v>12248</v>
      </c>
    </row>
    <row r="2342" spans="1:7" ht="15.75">
      <c r="A2342" s="6">
        <v>2340</v>
      </c>
      <c r="B2342" s="5" t="s">
        <v>14323</v>
      </c>
      <c r="C2342" s="5" t="s">
        <v>14324</v>
      </c>
      <c r="D2342" s="8" t="s">
        <v>14325</v>
      </c>
      <c r="E2342" s="29" t="s">
        <v>14326</v>
      </c>
      <c r="F2342" s="8" t="s">
        <v>14327</v>
      </c>
      <c r="G2342" s="7" t="s">
        <v>12248</v>
      </c>
    </row>
    <row r="2343" spans="1:7" ht="15.75">
      <c r="A2343" s="6">
        <v>2341</v>
      </c>
      <c r="B2343" s="5" t="s">
        <v>14328</v>
      </c>
      <c r="C2343" s="5" t="s">
        <v>14329</v>
      </c>
      <c r="D2343" s="8" t="s">
        <v>14330</v>
      </c>
      <c r="E2343" s="29" t="s">
        <v>6196</v>
      </c>
      <c r="F2343" s="8" t="s">
        <v>1502</v>
      </c>
      <c r="G2343" s="7" t="s">
        <v>12248</v>
      </c>
    </row>
    <row r="2344" spans="1:7" ht="15.75">
      <c r="A2344" s="6">
        <v>2342</v>
      </c>
      <c r="B2344" s="5" t="s">
        <v>14331</v>
      </c>
      <c r="C2344" s="5" t="s">
        <v>14329</v>
      </c>
      <c r="D2344" s="8" t="s">
        <v>14330</v>
      </c>
      <c r="E2344" s="29" t="s">
        <v>6196</v>
      </c>
      <c r="F2344" s="8" t="s">
        <v>1502</v>
      </c>
      <c r="G2344" s="7" t="s">
        <v>12248</v>
      </c>
    </row>
    <row r="2345" spans="1:7" ht="15.75">
      <c r="A2345" s="6">
        <v>2343</v>
      </c>
      <c r="B2345" s="5" t="s">
        <v>14332</v>
      </c>
      <c r="C2345" s="5" t="s">
        <v>14333</v>
      </c>
      <c r="D2345" s="8" t="s">
        <v>14334</v>
      </c>
      <c r="E2345" s="29" t="s">
        <v>14335</v>
      </c>
      <c r="F2345" s="8" t="s">
        <v>14336</v>
      </c>
      <c r="G2345" s="7" t="s">
        <v>12248</v>
      </c>
    </row>
    <row r="2346" spans="1:7" ht="15.75">
      <c r="A2346" s="6">
        <v>2344</v>
      </c>
      <c r="B2346" s="5" t="s">
        <v>7185</v>
      </c>
      <c r="C2346" s="5" t="s">
        <v>14337</v>
      </c>
      <c r="D2346" s="8" t="s">
        <v>14338</v>
      </c>
      <c r="E2346" s="29" t="s">
        <v>14339</v>
      </c>
      <c r="F2346" s="8" t="s">
        <v>14340</v>
      </c>
      <c r="G2346" s="7" t="s">
        <v>12248</v>
      </c>
    </row>
    <row r="2347" spans="1:7" ht="15.75">
      <c r="A2347" s="6">
        <v>2345</v>
      </c>
      <c r="B2347" s="5" t="s">
        <v>14341</v>
      </c>
      <c r="C2347" s="5" t="s">
        <v>12518</v>
      </c>
      <c r="D2347" s="8" t="s">
        <v>12519</v>
      </c>
      <c r="E2347" s="29" t="s">
        <v>12520</v>
      </c>
      <c r="F2347" s="8" t="s">
        <v>8526</v>
      </c>
      <c r="G2347" s="7" t="s">
        <v>12248</v>
      </c>
    </row>
    <row r="2348" spans="1:7" ht="15.75">
      <c r="A2348" s="6">
        <v>2346</v>
      </c>
      <c r="B2348" s="5" t="s">
        <v>8527</v>
      </c>
      <c r="C2348" s="5" t="s">
        <v>12518</v>
      </c>
      <c r="D2348" s="8" t="s">
        <v>12519</v>
      </c>
      <c r="E2348" s="29" t="s">
        <v>12520</v>
      </c>
      <c r="F2348" s="8" t="s">
        <v>8526</v>
      </c>
      <c r="G2348" s="7" t="s">
        <v>12248</v>
      </c>
    </row>
    <row r="2349" spans="1:7" ht="15.75">
      <c r="A2349" s="6">
        <v>2347</v>
      </c>
      <c r="B2349" s="5" t="s">
        <v>14342</v>
      </c>
      <c r="C2349" s="5" t="s">
        <v>12522</v>
      </c>
      <c r="D2349" s="8" t="s">
        <v>12523</v>
      </c>
      <c r="E2349" s="29" t="s">
        <v>12524</v>
      </c>
      <c r="F2349" s="8" t="s">
        <v>12525</v>
      </c>
      <c r="G2349" s="7" t="s">
        <v>12248</v>
      </c>
    </row>
    <row r="2350" spans="1:7" ht="15.75">
      <c r="A2350" s="6">
        <v>2348</v>
      </c>
      <c r="B2350" s="5" t="s">
        <v>14343</v>
      </c>
      <c r="C2350" s="5" t="s">
        <v>14344</v>
      </c>
      <c r="D2350" s="8" t="s">
        <v>14345</v>
      </c>
      <c r="E2350" s="29" t="s">
        <v>14346</v>
      </c>
      <c r="F2350" s="8" t="s">
        <v>14347</v>
      </c>
      <c r="G2350" s="7" t="s">
        <v>12248</v>
      </c>
    </row>
    <row r="2351" spans="1:7" ht="15.75">
      <c r="A2351" s="6">
        <v>2349</v>
      </c>
      <c r="B2351" s="5" t="s">
        <v>14348</v>
      </c>
      <c r="C2351" s="5" t="s">
        <v>14349</v>
      </c>
      <c r="D2351" s="8" t="s">
        <v>14350</v>
      </c>
      <c r="E2351" s="29" t="s">
        <v>6560</v>
      </c>
      <c r="F2351" s="8" t="s">
        <v>3021</v>
      </c>
      <c r="G2351" s="7" t="s">
        <v>12248</v>
      </c>
    </row>
    <row r="2352" spans="1:7" ht="15.75">
      <c r="A2352" s="6">
        <v>2350</v>
      </c>
      <c r="B2352" s="5" t="s">
        <v>14351</v>
      </c>
      <c r="C2352" s="5" t="s">
        <v>14349</v>
      </c>
      <c r="D2352" s="8" t="s">
        <v>14350</v>
      </c>
      <c r="E2352" s="29" t="s">
        <v>6560</v>
      </c>
      <c r="F2352" s="8" t="s">
        <v>3021</v>
      </c>
      <c r="G2352" s="7" t="s">
        <v>12248</v>
      </c>
    </row>
    <row r="2353" spans="1:7" ht="15.75">
      <c r="A2353" s="6">
        <v>2351</v>
      </c>
      <c r="B2353" s="5" t="s">
        <v>14352</v>
      </c>
      <c r="C2353" s="5" t="s">
        <v>14353</v>
      </c>
      <c r="D2353" s="8" t="s">
        <v>14354</v>
      </c>
      <c r="E2353" s="29" t="s">
        <v>14355</v>
      </c>
      <c r="F2353" s="8" t="s">
        <v>14356</v>
      </c>
      <c r="G2353" s="7" t="s">
        <v>12248</v>
      </c>
    </row>
    <row r="2354" spans="1:7" ht="15.75">
      <c r="A2354" s="6">
        <v>2352</v>
      </c>
      <c r="B2354" s="5" t="s">
        <v>14357</v>
      </c>
      <c r="C2354" s="5" t="s">
        <v>12566</v>
      </c>
      <c r="D2354" s="8" t="s">
        <v>12567</v>
      </c>
      <c r="E2354" s="29" t="s">
        <v>6224</v>
      </c>
      <c r="F2354" s="8" t="s">
        <v>1609</v>
      </c>
      <c r="G2354" s="7" t="s">
        <v>12248</v>
      </c>
    </row>
    <row r="2355" spans="1:7" ht="15.75">
      <c r="A2355" s="6">
        <v>2353</v>
      </c>
      <c r="B2355" s="5" t="s">
        <v>14358</v>
      </c>
      <c r="C2355" s="5" t="s">
        <v>12566</v>
      </c>
      <c r="D2355" s="8" t="s">
        <v>12567</v>
      </c>
      <c r="E2355" s="29" t="s">
        <v>6224</v>
      </c>
      <c r="F2355" s="8" t="s">
        <v>1609</v>
      </c>
      <c r="G2355" s="7" t="s">
        <v>12248</v>
      </c>
    </row>
    <row r="2356" spans="1:7" ht="15.75">
      <c r="A2356" s="6">
        <v>2354</v>
      </c>
      <c r="B2356" s="5" t="s">
        <v>14359</v>
      </c>
      <c r="C2356" s="5" t="s">
        <v>12566</v>
      </c>
      <c r="D2356" s="8" t="s">
        <v>12567</v>
      </c>
      <c r="E2356" s="29" t="s">
        <v>6224</v>
      </c>
      <c r="F2356" s="8" t="s">
        <v>1609</v>
      </c>
      <c r="G2356" s="7" t="s">
        <v>12248</v>
      </c>
    </row>
    <row r="2357" spans="1:7" ht="15.75">
      <c r="A2357" s="6">
        <v>2355</v>
      </c>
      <c r="B2357" s="5" t="s">
        <v>14360</v>
      </c>
      <c r="C2357" s="5" t="s">
        <v>12566</v>
      </c>
      <c r="D2357" s="8" t="s">
        <v>12567</v>
      </c>
      <c r="E2357" s="29" t="s">
        <v>6224</v>
      </c>
      <c r="F2357" s="8" t="s">
        <v>1609</v>
      </c>
      <c r="G2357" s="7" t="s">
        <v>12248</v>
      </c>
    </row>
    <row r="2358" spans="1:7" ht="15.75">
      <c r="A2358" s="6">
        <v>2356</v>
      </c>
      <c r="B2358" s="5" t="s">
        <v>14361</v>
      </c>
      <c r="C2358" s="5" t="s">
        <v>14115</v>
      </c>
      <c r="D2358" s="8" t="s">
        <v>14116</v>
      </c>
      <c r="E2358" s="29" t="s">
        <v>14117</v>
      </c>
      <c r="F2358" s="8" t="s">
        <v>14118</v>
      </c>
      <c r="G2358" s="7" t="s">
        <v>12248</v>
      </c>
    </row>
    <row r="2359" spans="1:7" ht="15.75">
      <c r="A2359" s="6">
        <v>2357</v>
      </c>
      <c r="B2359" s="5" t="s">
        <v>14362</v>
      </c>
      <c r="C2359" s="5" t="s">
        <v>14115</v>
      </c>
      <c r="D2359" s="8" t="s">
        <v>14116</v>
      </c>
      <c r="E2359" s="29" t="s">
        <v>14117</v>
      </c>
      <c r="F2359" s="8" t="s">
        <v>14118</v>
      </c>
      <c r="G2359" s="7" t="s">
        <v>12248</v>
      </c>
    </row>
    <row r="2360" spans="1:7" ht="15.75">
      <c r="A2360" s="6">
        <v>2358</v>
      </c>
      <c r="B2360" s="5" t="s">
        <v>14363</v>
      </c>
      <c r="C2360" s="5" t="s">
        <v>14115</v>
      </c>
      <c r="D2360" s="8" t="s">
        <v>14116</v>
      </c>
      <c r="E2360" s="29" t="s">
        <v>14117</v>
      </c>
      <c r="F2360" s="8" t="s">
        <v>14118</v>
      </c>
      <c r="G2360" s="7" t="s">
        <v>12248</v>
      </c>
    </row>
    <row r="2361" spans="1:7" ht="15.75">
      <c r="A2361" s="6">
        <v>2359</v>
      </c>
      <c r="B2361" s="5" t="s">
        <v>14364</v>
      </c>
      <c r="C2361" s="5" t="s">
        <v>13684</v>
      </c>
      <c r="D2361" s="8" t="s">
        <v>13685</v>
      </c>
      <c r="E2361" s="29" t="s">
        <v>7051</v>
      </c>
      <c r="F2361" s="8" t="s">
        <v>5502</v>
      </c>
      <c r="G2361" s="7" t="s">
        <v>12248</v>
      </c>
    </row>
    <row r="2362" spans="1:7" ht="15.75">
      <c r="A2362" s="6">
        <v>2360</v>
      </c>
      <c r="B2362" s="5" t="s">
        <v>14365</v>
      </c>
      <c r="C2362" s="5" t="s">
        <v>14366</v>
      </c>
      <c r="D2362" s="8" t="s">
        <v>14367</v>
      </c>
      <c r="E2362" s="29" t="s">
        <v>6936</v>
      </c>
      <c r="F2362" s="8" t="s">
        <v>14368</v>
      </c>
      <c r="G2362" s="7" t="s">
        <v>12248</v>
      </c>
    </row>
    <row r="2363" spans="1:7" ht="15.75">
      <c r="A2363" s="6">
        <v>2361</v>
      </c>
      <c r="B2363" s="5" t="s">
        <v>14369</v>
      </c>
      <c r="C2363" s="5" t="s">
        <v>14370</v>
      </c>
      <c r="D2363" s="8" t="s">
        <v>14371</v>
      </c>
      <c r="E2363" s="29" t="s">
        <v>14372</v>
      </c>
      <c r="F2363" s="8" t="s">
        <v>14373</v>
      </c>
      <c r="G2363" s="7" t="s">
        <v>12248</v>
      </c>
    </row>
    <row r="2364" spans="1:7" ht="15.75">
      <c r="A2364" s="6">
        <v>2362</v>
      </c>
      <c r="B2364" s="5" t="s">
        <v>14374</v>
      </c>
      <c r="C2364" s="5" t="s">
        <v>14370</v>
      </c>
      <c r="D2364" s="8" t="s">
        <v>14371</v>
      </c>
      <c r="E2364" s="29" t="s">
        <v>14372</v>
      </c>
      <c r="F2364" s="8" t="s">
        <v>14373</v>
      </c>
      <c r="G2364" s="7" t="s">
        <v>12248</v>
      </c>
    </row>
    <row r="2365" spans="1:7" ht="15.75">
      <c r="A2365" s="6">
        <v>2363</v>
      </c>
      <c r="B2365" s="5" t="s">
        <v>14375</v>
      </c>
      <c r="C2365" s="5" t="s">
        <v>12580</v>
      </c>
      <c r="D2365" s="8" t="s">
        <v>12581</v>
      </c>
      <c r="E2365" s="29" t="s">
        <v>5992</v>
      </c>
      <c r="F2365" s="8" t="s">
        <v>684</v>
      </c>
      <c r="G2365" s="7" t="s">
        <v>12248</v>
      </c>
    </row>
    <row r="2366" spans="1:7" ht="15.75">
      <c r="A2366" s="6">
        <v>2364</v>
      </c>
      <c r="B2366" s="5" t="s">
        <v>14376</v>
      </c>
      <c r="C2366" s="5" t="s">
        <v>12583</v>
      </c>
      <c r="D2366" s="8" t="s">
        <v>12584</v>
      </c>
      <c r="E2366" s="29" t="s">
        <v>6213</v>
      </c>
      <c r="F2366" s="8" t="s">
        <v>1565</v>
      </c>
      <c r="G2366" s="7" t="s">
        <v>12248</v>
      </c>
    </row>
    <row r="2367" spans="1:7" ht="15.75">
      <c r="A2367" s="6">
        <v>2365</v>
      </c>
      <c r="B2367" s="5" t="s">
        <v>14377</v>
      </c>
      <c r="C2367" s="5" t="s">
        <v>12596</v>
      </c>
      <c r="D2367" s="8" t="s">
        <v>12597</v>
      </c>
      <c r="E2367" s="29" t="s">
        <v>6095</v>
      </c>
      <c r="F2367" s="8" t="s">
        <v>1088</v>
      </c>
      <c r="G2367" s="7" t="s">
        <v>12248</v>
      </c>
    </row>
    <row r="2368" spans="1:7" ht="15.75">
      <c r="A2368" s="6">
        <v>2366</v>
      </c>
      <c r="B2368" s="5" t="s">
        <v>14378</v>
      </c>
      <c r="C2368" s="5" t="s">
        <v>14379</v>
      </c>
      <c r="D2368" s="8" t="s">
        <v>14380</v>
      </c>
      <c r="E2368" s="29" t="s">
        <v>6101</v>
      </c>
      <c r="F2368" s="8" t="s">
        <v>1112</v>
      </c>
      <c r="G2368" s="7" t="s">
        <v>12248</v>
      </c>
    </row>
    <row r="2369" spans="1:7" ht="15.75">
      <c r="A2369" s="6">
        <v>2367</v>
      </c>
      <c r="B2369" s="5" t="s">
        <v>14381</v>
      </c>
      <c r="C2369" s="5" t="s">
        <v>11130</v>
      </c>
      <c r="D2369" s="8" t="s">
        <v>14382</v>
      </c>
      <c r="E2369" s="29" t="s">
        <v>14383</v>
      </c>
      <c r="F2369" s="8" t="s">
        <v>14384</v>
      </c>
      <c r="G2369" s="7" t="s">
        <v>12248</v>
      </c>
    </row>
    <row r="2370" spans="1:7" ht="15.75">
      <c r="A2370" s="6">
        <v>2368</v>
      </c>
      <c r="B2370" s="5" t="s">
        <v>14385</v>
      </c>
      <c r="C2370" s="5" t="s">
        <v>14386</v>
      </c>
      <c r="D2370" s="8" t="s">
        <v>14387</v>
      </c>
      <c r="E2370" s="29" t="s">
        <v>14388</v>
      </c>
      <c r="F2370" s="8" t="s">
        <v>14389</v>
      </c>
      <c r="G2370" s="7" t="s">
        <v>12248</v>
      </c>
    </row>
    <row r="2371" spans="1:7" ht="15.75">
      <c r="A2371" s="6">
        <v>2369</v>
      </c>
      <c r="B2371" s="5" t="s">
        <v>14390</v>
      </c>
      <c r="C2371" s="5" t="s">
        <v>12599</v>
      </c>
      <c r="D2371" s="8" t="s">
        <v>12600</v>
      </c>
      <c r="E2371" s="29" t="s">
        <v>12601</v>
      </c>
      <c r="F2371" s="8" t="s">
        <v>12602</v>
      </c>
      <c r="G2371" s="7" t="s">
        <v>12248</v>
      </c>
    </row>
    <row r="2372" spans="1:7" ht="15.75">
      <c r="A2372" s="6">
        <v>2370</v>
      </c>
      <c r="B2372" s="5" t="s">
        <v>14391</v>
      </c>
      <c r="C2372" s="5" t="s">
        <v>12599</v>
      </c>
      <c r="D2372" s="8" t="s">
        <v>12600</v>
      </c>
      <c r="E2372" s="29" t="s">
        <v>12601</v>
      </c>
      <c r="F2372" s="8" t="s">
        <v>12602</v>
      </c>
      <c r="G2372" s="7" t="s">
        <v>12248</v>
      </c>
    </row>
    <row r="2373" spans="1:7" ht="15.75">
      <c r="A2373" s="6">
        <v>2371</v>
      </c>
      <c r="B2373" s="5" t="s">
        <v>14392</v>
      </c>
      <c r="C2373" s="5" t="s">
        <v>12599</v>
      </c>
      <c r="D2373" s="8" t="s">
        <v>12600</v>
      </c>
      <c r="E2373" s="29" t="s">
        <v>12601</v>
      </c>
      <c r="F2373" s="8" t="s">
        <v>12602</v>
      </c>
      <c r="G2373" s="7" t="s">
        <v>12248</v>
      </c>
    </row>
    <row r="2374" spans="1:7" ht="15.75">
      <c r="A2374" s="6">
        <v>2372</v>
      </c>
      <c r="B2374" s="5" t="s">
        <v>14393</v>
      </c>
      <c r="C2374" s="5" t="s">
        <v>14394</v>
      </c>
      <c r="D2374" s="8" t="s">
        <v>14395</v>
      </c>
      <c r="E2374" s="29" t="s">
        <v>14396</v>
      </c>
      <c r="F2374" s="8" t="s">
        <v>14397</v>
      </c>
      <c r="G2374" s="7" t="s">
        <v>12248</v>
      </c>
    </row>
    <row r="2375" spans="1:7" ht="15.75">
      <c r="A2375" s="6">
        <v>2373</v>
      </c>
      <c r="B2375" s="5" t="s">
        <v>14398</v>
      </c>
      <c r="C2375" s="5" t="s">
        <v>13634</v>
      </c>
      <c r="D2375" s="8" t="s">
        <v>14399</v>
      </c>
      <c r="E2375" s="29" t="s">
        <v>14400</v>
      </c>
      <c r="F2375" s="8" t="s">
        <v>14401</v>
      </c>
      <c r="G2375" s="7" t="s">
        <v>12248</v>
      </c>
    </row>
    <row r="2376" spans="1:7" ht="15.75">
      <c r="A2376" s="6">
        <v>2374</v>
      </c>
      <c r="B2376" s="5" t="s">
        <v>14402</v>
      </c>
      <c r="C2376" s="5" t="s">
        <v>12627</v>
      </c>
      <c r="D2376" s="8" t="s">
        <v>12628</v>
      </c>
      <c r="E2376" s="29" t="s">
        <v>6827</v>
      </c>
      <c r="F2376" s="8" t="s">
        <v>7429</v>
      </c>
      <c r="G2376" s="7" t="s">
        <v>12248</v>
      </c>
    </row>
    <row r="2377" spans="1:7" ht="15.75">
      <c r="A2377" s="6">
        <v>2375</v>
      </c>
      <c r="B2377" s="5" t="s">
        <v>14403</v>
      </c>
      <c r="C2377" s="5" t="s">
        <v>12627</v>
      </c>
      <c r="D2377" s="8" t="s">
        <v>12628</v>
      </c>
      <c r="E2377" s="29" t="s">
        <v>6827</v>
      </c>
      <c r="F2377" s="8" t="s">
        <v>7429</v>
      </c>
      <c r="G2377" s="7" t="s">
        <v>12248</v>
      </c>
    </row>
    <row r="2378" spans="1:7" ht="15.75">
      <c r="A2378" s="6">
        <v>2376</v>
      </c>
      <c r="B2378" s="5" t="s">
        <v>14404</v>
      </c>
      <c r="C2378" s="5" t="s">
        <v>14405</v>
      </c>
      <c r="D2378" s="8" t="s">
        <v>14406</v>
      </c>
      <c r="E2378" s="29" t="s">
        <v>6812</v>
      </c>
      <c r="F2378" s="8" t="s">
        <v>2862</v>
      </c>
      <c r="G2378" s="7" t="s">
        <v>12248</v>
      </c>
    </row>
    <row r="2379" spans="1:7" ht="15.75">
      <c r="A2379" s="6">
        <v>2377</v>
      </c>
      <c r="B2379" s="5" t="s">
        <v>14407</v>
      </c>
      <c r="C2379" s="5" t="s">
        <v>13516</v>
      </c>
      <c r="D2379" s="8" t="s">
        <v>13517</v>
      </c>
      <c r="E2379" s="29" t="s">
        <v>6124</v>
      </c>
      <c r="F2379" s="8" t="s">
        <v>1194</v>
      </c>
      <c r="G2379" s="7" t="s">
        <v>12248</v>
      </c>
    </row>
    <row r="2380" spans="1:7" ht="15.75">
      <c r="A2380" s="6">
        <v>2378</v>
      </c>
      <c r="B2380" s="5" t="s">
        <v>14408</v>
      </c>
      <c r="C2380" s="5" t="s">
        <v>13516</v>
      </c>
      <c r="D2380" s="8" t="s">
        <v>13517</v>
      </c>
      <c r="E2380" s="29" t="s">
        <v>6124</v>
      </c>
      <c r="F2380" s="8" t="s">
        <v>1194</v>
      </c>
      <c r="G2380" s="7" t="s">
        <v>12248</v>
      </c>
    </row>
    <row r="2381" spans="1:7" ht="15.75">
      <c r="A2381" s="6">
        <v>2379</v>
      </c>
      <c r="B2381" s="5" t="s">
        <v>14409</v>
      </c>
      <c r="C2381" s="5" t="s">
        <v>12644</v>
      </c>
      <c r="D2381" s="8" t="s">
        <v>12645</v>
      </c>
      <c r="E2381" s="29" t="s">
        <v>6761</v>
      </c>
      <c r="F2381" s="8" t="s">
        <v>3891</v>
      </c>
      <c r="G2381" s="7" t="s">
        <v>12248</v>
      </c>
    </row>
    <row r="2382" spans="1:7" ht="15.75">
      <c r="A2382" s="6">
        <v>2380</v>
      </c>
      <c r="B2382" s="5" t="s">
        <v>14410</v>
      </c>
      <c r="C2382" s="5" t="s">
        <v>12644</v>
      </c>
      <c r="D2382" s="8" t="s">
        <v>12645</v>
      </c>
      <c r="E2382" s="29" t="s">
        <v>6761</v>
      </c>
      <c r="F2382" s="8" t="s">
        <v>3891</v>
      </c>
      <c r="G2382" s="7" t="s">
        <v>12248</v>
      </c>
    </row>
    <row r="2383" spans="1:7" ht="15.75">
      <c r="A2383" s="6">
        <v>2381</v>
      </c>
      <c r="B2383" s="5" t="s">
        <v>14411</v>
      </c>
      <c r="C2383" s="5" t="s">
        <v>12650</v>
      </c>
      <c r="D2383" s="8" t="s">
        <v>12651</v>
      </c>
      <c r="E2383" s="29" t="s">
        <v>6966</v>
      </c>
      <c r="F2383" s="8" t="s">
        <v>5019</v>
      </c>
      <c r="G2383" s="7" t="s">
        <v>12248</v>
      </c>
    </row>
    <row r="2384" spans="1:7" ht="15.75">
      <c r="A2384" s="6">
        <v>2382</v>
      </c>
      <c r="B2384" s="5" t="s">
        <v>14412</v>
      </c>
      <c r="C2384" s="5" t="s">
        <v>12653</v>
      </c>
      <c r="D2384" s="8" t="s">
        <v>12654</v>
      </c>
      <c r="E2384" s="29" t="s">
        <v>12655</v>
      </c>
      <c r="F2384" s="8" t="s">
        <v>12656</v>
      </c>
      <c r="G2384" s="7" t="s">
        <v>12248</v>
      </c>
    </row>
    <row r="2385" spans="1:7" ht="15.75">
      <c r="A2385" s="6">
        <v>2383</v>
      </c>
      <c r="B2385" s="5" t="s">
        <v>14413</v>
      </c>
      <c r="C2385" s="5" t="s">
        <v>12653</v>
      </c>
      <c r="D2385" s="8" t="s">
        <v>12654</v>
      </c>
      <c r="E2385" s="29" t="s">
        <v>12655</v>
      </c>
      <c r="F2385" s="8" t="s">
        <v>12656</v>
      </c>
      <c r="G2385" s="7" t="s">
        <v>12248</v>
      </c>
    </row>
    <row r="2386" spans="1:7" ht="15.75">
      <c r="A2386" s="6">
        <v>2384</v>
      </c>
      <c r="B2386" s="5" t="s">
        <v>14414</v>
      </c>
      <c r="C2386" s="5" t="s">
        <v>12653</v>
      </c>
      <c r="D2386" s="8" t="s">
        <v>12654</v>
      </c>
      <c r="E2386" s="29" t="s">
        <v>12655</v>
      </c>
      <c r="F2386" s="8" t="s">
        <v>12656</v>
      </c>
      <c r="G2386" s="7" t="s">
        <v>12248</v>
      </c>
    </row>
    <row r="2387" spans="1:7" ht="15.75">
      <c r="A2387" s="6">
        <v>2385</v>
      </c>
      <c r="B2387" s="5" t="s">
        <v>14415</v>
      </c>
      <c r="C2387" s="5" t="s">
        <v>12653</v>
      </c>
      <c r="D2387" s="8" t="s">
        <v>14416</v>
      </c>
      <c r="E2387" s="29" t="s">
        <v>12655</v>
      </c>
      <c r="F2387" s="8" t="s">
        <v>12659</v>
      </c>
      <c r="G2387" s="7" t="s">
        <v>12248</v>
      </c>
    </row>
    <row r="2388" spans="1:7" ht="15.75">
      <c r="A2388" s="6">
        <v>2386</v>
      </c>
      <c r="B2388" s="5" t="s">
        <v>14417</v>
      </c>
      <c r="C2388" s="5" t="s">
        <v>12653</v>
      </c>
      <c r="D2388" s="8" t="s">
        <v>12654</v>
      </c>
      <c r="E2388" s="29" t="s">
        <v>12655</v>
      </c>
      <c r="F2388" s="8" t="s">
        <v>12656</v>
      </c>
      <c r="G2388" s="7" t="s">
        <v>12248</v>
      </c>
    </row>
    <row r="2389" spans="1:7" ht="15.75">
      <c r="A2389" s="6">
        <v>2387</v>
      </c>
      <c r="B2389" s="5" t="s">
        <v>14418</v>
      </c>
      <c r="C2389" s="5" t="s">
        <v>12653</v>
      </c>
      <c r="D2389" s="8" t="s">
        <v>14416</v>
      </c>
      <c r="E2389" s="29" t="s">
        <v>12655</v>
      </c>
      <c r="F2389" s="8" t="s">
        <v>12659</v>
      </c>
      <c r="G2389" s="7" t="s">
        <v>12248</v>
      </c>
    </row>
    <row r="2390" spans="1:7" ht="15.75">
      <c r="A2390" s="6">
        <v>2388</v>
      </c>
      <c r="B2390" s="5" t="s">
        <v>14419</v>
      </c>
      <c r="C2390" s="5" t="s">
        <v>12653</v>
      </c>
      <c r="D2390" s="8" t="s">
        <v>12654</v>
      </c>
      <c r="E2390" s="29" t="s">
        <v>12655</v>
      </c>
      <c r="F2390" s="8" t="s">
        <v>12656</v>
      </c>
      <c r="G2390" s="7" t="s">
        <v>12248</v>
      </c>
    </row>
    <row r="2391" spans="1:7" ht="15.75">
      <c r="A2391" s="6">
        <v>2389</v>
      </c>
      <c r="B2391" s="5" t="s">
        <v>14420</v>
      </c>
      <c r="C2391" s="5" t="s">
        <v>12664</v>
      </c>
      <c r="D2391" s="8" t="s">
        <v>12665</v>
      </c>
      <c r="E2391" s="29" t="s">
        <v>5856</v>
      </c>
      <c r="F2391" s="8" t="s">
        <v>221</v>
      </c>
      <c r="G2391" s="7" t="s">
        <v>12248</v>
      </c>
    </row>
    <row r="2392" spans="1:7" ht="15.75">
      <c r="A2392" s="6">
        <v>2390</v>
      </c>
      <c r="B2392" s="5" t="s">
        <v>14421</v>
      </c>
      <c r="C2392" s="5" t="s">
        <v>12664</v>
      </c>
      <c r="D2392" s="8" t="s">
        <v>12665</v>
      </c>
      <c r="E2392" s="29" t="s">
        <v>5856</v>
      </c>
      <c r="F2392" s="8" t="s">
        <v>221</v>
      </c>
      <c r="G2392" s="7" t="s">
        <v>12248</v>
      </c>
    </row>
    <row r="2393" spans="1:7" ht="15.75">
      <c r="A2393" s="6">
        <v>2391</v>
      </c>
      <c r="B2393" s="5" t="s">
        <v>14422</v>
      </c>
      <c r="C2393" s="5" t="s">
        <v>12664</v>
      </c>
      <c r="D2393" s="8" t="s">
        <v>12665</v>
      </c>
      <c r="E2393" s="29" t="s">
        <v>5856</v>
      </c>
      <c r="F2393" s="8" t="s">
        <v>221</v>
      </c>
      <c r="G2393" s="7" t="s">
        <v>12248</v>
      </c>
    </row>
    <row r="2394" spans="1:7" ht="15.75">
      <c r="A2394" s="6">
        <v>2392</v>
      </c>
      <c r="B2394" s="5" t="s">
        <v>14423</v>
      </c>
      <c r="C2394" s="5" t="s">
        <v>12664</v>
      </c>
      <c r="D2394" s="8" t="s">
        <v>12665</v>
      </c>
      <c r="E2394" s="29" t="s">
        <v>5856</v>
      </c>
      <c r="F2394" s="8" t="s">
        <v>221</v>
      </c>
      <c r="G2394" s="7" t="s">
        <v>12248</v>
      </c>
    </row>
    <row r="2395" spans="1:7" ht="15.75">
      <c r="A2395" s="6">
        <v>2393</v>
      </c>
      <c r="B2395" s="5" t="s">
        <v>14424</v>
      </c>
      <c r="C2395" s="5" t="s">
        <v>12664</v>
      </c>
      <c r="D2395" s="8" t="s">
        <v>12665</v>
      </c>
      <c r="E2395" s="29" t="s">
        <v>5856</v>
      </c>
      <c r="F2395" s="8" t="s">
        <v>221</v>
      </c>
      <c r="G2395" s="7" t="s">
        <v>12248</v>
      </c>
    </row>
    <row r="2396" spans="1:7" ht="15.75">
      <c r="A2396" s="6">
        <v>2394</v>
      </c>
      <c r="B2396" s="5" t="s">
        <v>14425</v>
      </c>
      <c r="C2396" s="5" t="s">
        <v>14426</v>
      </c>
      <c r="D2396" s="8" t="s">
        <v>14427</v>
      </c>
      <c r="E2396" s="29" t="s">
        <v>14428</v>
      </c>
      <c r="F2396" s="8" t="s">
        <v>14429</v>
      </c>
      <c r="G2396" s="7" t="s">
        <v>12248</v>
      </c>
    </row>
    <row r="2397" spans="1:7" ht="15.75">
      <c r="A2397" s="6">
        <v>2395</v>
      </c>
      <c r="B2397" s="5" t="s">
        <v>14430</v>
      </c>
      <c r="C2397" s="5" t="s">
        <v>12425</v>
      </c>
      <c r="D2397" s="8" t="s">
        <v>12669</v>
      </c>
      <c r="E2397" s="29" t="s">
        <v>6079</v>
      </c>
      <c r="F2397" s="8" t="s">
        <v>12670</v>
      </c>
      <c r="G2397" s="7" t="s">
        <v>12248</v>
      </c>
    </row>
    <row r="2398" spans="1:7" ht="15.75">
      <c r="A2398" s="6">
        <v>2396</v>
      </c>
      <c r="B2398" s="5" t="s">
        <v>14431</v>
      </c>
      <c r="C2398" s="5" t="s">
        <v>12677</v>
      </c>
      <c r="D2398" s="8" t="s">
        <v>12678</v>
      </c>
      <c r="E2398" s="29" t="s">
        <v>9193</v>
      </c>
      <c r="F2398" s="8" t="s">
        <v>1445</v>
      </c>
      <c r="G2398" s="7" t="s">
        <v>12248</v>
      </c>
    </row>
    <row r="2399" spans="1:7" ht="15.75">
      <c r="A2399" s="6">
        <v>2397</v>
      </c>
      <c r="B2399" s="5" t="s">
        <v>14432</v>
      </c>
      <c r="C2399" s="5" t="s">
        <v>12677</v>
      </c>
      <c r="D2399" s="8" t="s">
        <v>12678</v>
      </c>
      <c r="E2399" s="29" t="s">
        <v>9193</v>
      </c>
      <c r="F2399" s="8" t="s">
        <v>1445</v>
      </c>
      <c r="G2399" s="7" t="s">
        <v>12248</v>
      </c>
    </row>
    <row r="2400" spans="1:7" ht="15.75">
      <c r="A2400" s="6">
        <v>2398</v>
      </c>
      <c r="B2400" s="5" t="s">
        <v>14433</v>
      </c>
      <c r="C2400" s="5" t="s">
        <v>14434</v>
      </c>
      <c r="D2400" s="8" t="s">
        <v>14435</v>
      </c>
      <c r="E2400" s="29" t="s">
        <v>8679</v>
      </c>
      <c r="F2400" s="8" t="s">
        <v>14436</v>
      </c>
      <c r="G2400" s="7" t="s">
        <v>12248</v>
      </c>
    </row>
    <row r="2401" spans="1:7" ht="15.75">
      <c r="A2401" s="6">
        <v>2399</v>
      </c>
      <c r="B2401" s="5" t="s">
        <v>14437</v>
      </c>
      <c r="C2401" s="5" t="s">
        <v>14434</v>
      </c>
      <c r="D2401" s="8" t="s">
        <v>14435</v>
      </c>
      <c r="E2401" s="29" t="s">
        <v>8679</v>
      </c>
      <c r="F2401" s="8" t="s">
        <v>14436</v>
      </c>
      <c r="G2401" s="7" t="s">
        <v>12248</v>
      </c>
    </row>
    <row r="2402" spans="1:7" ht="15.75">
      <c r="A2402" s="6">
        <v>2400</v>
      </c>
      <c r="B2402" s="5" t="s">
        <v>14438</v>
      </c>
      <c r="C2402" s="5" t="s">
        <v>14439</v>
      </c>
      <c r="D2402" s="8" t="s">
        <v>14440</v>
      </c>
      <c r="E2402" s="29" t="s">
        <v>14441</v>
      </c>
      <c r="F2402" s="8" t="s">
        <v>14442</v>
      </c>
      <c r="G2402" s="7" t="s">
        <v>12248</v>
      </c>
    </row>
    <row r="2403" spans="1:7" ht="15.75">
      <c r="A2403" s="6">
        <v>2401</v>
      </c>
      <c r="B2403" s="5" t="s">
        <v>14443</v>
      </c>
      <c r="C2403" s="5" t="s">
        <v>14439</v>
      </c>
      <c r="D2403" s="8" t="s">
        <v>14440</v>
      </c>
      <c r="E2403" s="29" t="s">
        <v>14441</v>
      </c>
      <c r="F2403" s="8" t="s">
        <v>14442</v>
      </c>
      <c r="G2403" s="7" t="s">
        <v>12248</v>
      </c>
    </row>
    <row r="2404" spans="1:7" ht="15.75">
      <c r="A2404" s="6">
        <v>2402</v>
      </c>
      <c r="B2404" s="5" t="s">
        <v>14444</v>
      </c>
      <c r="C2404" s="5" t="s">
        <v>14445</v>
      </c>
      <c r="D2404" s="8" t="s">
        <v>14446</v>
      </c>
      <c r="E2404" s="29" t="s">
        <v>7083</v>
      </c>
      <c r="F2404" s="8" t="s">
        <v>5655</v>
      </c>
      <c r="G2404" s="7" t="s">
        <v>12248</v>
      </c>
    </row>
    <row r="2405" spans="1:7" ht="15.75">
      <c r="A2405" s="6">
        <v>2403</v>
      </c>
      <c r="B2405" s="5" t="s">
        <v>14447</v>
      </c>
      <c r="C2405" s="5" t="s">
        <v>14130</v>
      </c>
      <c r="D2405" s="8" t="s">
        <v>14131</v>
      </c>
      <c r="E2405" s="29" t="s">
        <v>6551</v>
      </c>
      <c r="F2405" s="8" t="s">
        <v>2984</v>
      </c>
      <c r="G2405" s="7" t="s">
        <v>12248</v>
      </c>
    </row>
    <row r="2406" spans="1:7" ht="15.75">
      <c r="A2406" s="6">
        <v>2404</v>
      </c>
      <c r="B2406" s="5" t="s">
        <v>8482</v>
      </c>
      <c r="C2406" s="5" t="s">
        <v>14130</v>
      </c>
      <c r="D2406" s="8" t="s">
        <v>14131</v>
      </c>
      <c r="E2406" s="29" t="s">
        <v>6551</v>
      </c>
      <c r="F2406" s="8" t="s">
        <v>2984</v>
      </c>
      <c r="G2406" s="7" t="s">
        <v>12248</v>
      </c>
    </row>
    <row r="2407" spans="1:7" ht="15.75">
      <c r="A2407" s="6">
        <v>2405</v>
      </c>
      <c r="B2407" s="5" t="s">
        <v>14448</v>
      </c>
      <c r="C2407" s="5" t="s">
        <v>12729</v>
      </c>
      <c r="D2407" s="8" t="s">
        <v>12730</v>
      </c>
      <c r="E2407" s="29" t="s">
        <v>12731</v>
      </c>
      <c r="F2407" s="8" t="s">
        <v>12732</v>
      </c>
      <c r="G2407" s="7" t="s">
        <v>12248</v>
      </c>
    </row>
    <row r="2408" spans="1:7" ht="15.75">
      <c r="A2408" s="6">
        <v>2406</v>
      </c>
      <c r="B2408" s="5" t="s">
        <v>14449</v>
      </c>
      <c r="C2408" s="5" t="s">
        <v>12729</v>
      </c>
      <c r="D2408" s="8" t="s">
        <v>12730</v>
      </c>
      <c r="E2408" s="29" t="s">
        <v>12731</v>
      </c>
      <c r="F2408" s="8" t="s">
        <v>12732</v>
      </c>
      <c r="G2408" s="7" t="s">
        <v>12248</v>
      </c>
    </row>
    <row r="2409" spans="1:7" ht="15.75">
      <c r="A2409" s="6">
        <v>2407</v>
      </c>
      <c r="B2409" s="5" t="s">
        <v>14450</v>
      </c>
      <c r="C2409" s="5" t="s">
        <v>13444</v>
      </c>
      <c r="D2409" s="8" t="s">
        <v>13445</v>
      </c>
      <c r="E2409" s="29" t="s">
        <v>13446</v>
      </c>
      <c r="F2409" s="8" t="s">
        <v>13447</v>
      </c>
      <c r="G2409" s="7" t="s">
        <v>12248</v>
      </c>
    </row>
    <row r="2410" spans="1:7" ht="15.75">
      <c r="A2410" s="6">
        <v>2408</v>
      </c>
      <c r="B2410" s="5" t="s">
        <v>14451</v>
      </c>
      <c r="C2410" s="5" t="s">
        <v>14452</v>
      </c>
      <c r="D2410" s="8" t="s">
        <v>14453</v>
      </c>
      <c r="E2410" s="29" t="s">
        <v>14454</v>
      </c>
      <c r="F2410" s="8" t="s">
        <v>14455</v>
      </c>
      <c r="G2410" s="7" t="s">
        <v>12248</v>
      </c>
    </row>
    <row r="2411" spans="1:7" ht="15.75">
      <c r="A2411" s="6">
        <v>2409</v>
      </c>
      <c r="B2411" s="5" t="s">
        <v>7941</v>
      </c>
      <c r="C2411" s="5" t="s">
        <v>14456</v>
      </c>
      <c r="D2411" s="8" t="s">
        <v>14457</v>
      </c>
      <c r="E2411" s="29" t="s">
        <v>14458</v>
      </c>
      <c r="F2411" s="8" t="s">
        <v>5727</v>
      </c>
      <c r="G2411" s="7" t="s">
        <v>12248</v>
      </c>
    </row>
    <row r="2412" spans="1:7" ht="15.75">
      <c r="A2412" s="6">
        <v>2410</v>
      </c>
      <c r="B2412" s="5" t="s">
        <v>14459</v>
      </c>
      <c r="C2412" s="5" t="s">
        <v>14460</v>
      </c>
      <c r="D2412" s="8" t="s">
        <v>14461</v>
      </c>
      <c r="E2412" s="29" t="s">
        <v>14462</v>
      </c>
      <c r="F2412" s="8" t="s">
        <v>14463</v>
      </c>
      <c r="G2412" s="7" t="s">
        <v>12248</v>
      </c>
    </row>
    <row r="2413" spans="1:7" ht="15.75">
      <c r="A2413" s="6">
        <v>2411</v>
      </c>
      <c r="B2413" s="5" t="s">
        <v>14464</v>
      </c>
      <c r="C2413" s="5" t="s">
        <v>14465</v>
      </c>
      <c r="D2413" s="8" t="s">
        <v>14466</v>
      </c>
      <c r="E2413" s="29" t="s">
        <v>6946</v>
      </c>
      <c r="F2413" s="8" t="s">
        <v>4495</v>
      </c>
      <c r="G2413" s="7" t="s">
        <v>12248</v>
      </c>
    </row>
    <row r="2414" spans="1:7" ht="15.75">
      <c r="A2414" s="6">
        <v>2412</v>
      </c>
      <c r="B2414" s="5" t="s">
        <v>7892</v>
      </c>
      <c r="C2414" s="5" t="s">
        <v>14467</v>
      </c>
      <c r="D2414" s="8" t="s">
        <v>14468</v>
      </c>
      <c r="E2414" s="29" t="s">
        <v>14469</v>
      </c>
      <c r="F2414" s="8" t="s">
        <v>7891</v>
      </c>
      <c r="G2414" s="7" t="s">
        <v>12248</v>
      </c>
    </row>
    <row r="2415" spans="1:7" ht="15.75">
      <c r="A2415" s="6">
        <v>2413</v>
      </c>
      <c r="B2415" s="5" t="s">
        <v>14470</v>
      </c>
      <c r="C2415" s="5" t="s">
        <v>13971</v>
      </c>
      <c r="D2415" s="8" t="s">
        <v>13972</v>
      </c>
      <c r="E2415" s="29" t="s">
        <v>13973</v>
      </c>
      <c r="F2415" s="8" t="s">
        <v>13974</v>
      </c>
      <c r="G2415" s="7" t="s">
        <v>12248</v>
      </c>
    </row>
    <row r="2416" spans="1:7" ht="15.75">
      <c r="A2416" s="6">
        <v>2414</v>
      </c>
      <c r="B2416" s="5" t="s">
        <v>14471</v>
      </c>
      <c r="C2416" s="5" t="s">
        <v>13301</v>
      </c>
      <c r="D2416" s="8" t="s">
        <v>14472</v>
      </c>
      <c r="E2416" s="29" t="s">
        <v>6554</v>
      </c>
      <c r="F2416" s="8" t="s">
        <v>2996</v>
      </c>
      <c r="G2416" s="7" t="s">
        <v>12248</v>
      </c>
    </row>
    <row r="2417" spans="1:7" ht="15.75">
      <c r="A2417" s="6">
        <v>2415</v>
      </c>
      <c r="B2417" s="5" t="s">
        <v>14473</v>
      </c>
      <c r="C2417" s="5" t="s">
        <v>14474</v>
      </c>
      <c r="D2417" s="8" t="s">
        <v>14475</v>
      </c>
      <c r="E2417" s="29" t="s">
        <v>6120</v>
      </c>
      <c r="F2417" s="8" t="s">
        <v>1181</v>
      </c>
      <c r="G2417" s="7" t="s">
        <v>12248</v>
      </c>
    </row>
    <row r="2418" spans="1:7" ht="15.75">
      <c r="A2418" s="6">
        <v>2416</v>
      </c>
      <c r="B2418" s="5" t="s">
        <v>14476</v>
      </c>
      <c r="C2418" s="5" t="s">
        <v>12858</v>
      </c>
      <c r="D2418" s="8" t="s">
        <v>12859</v>
      </c>
      <c r="E2418" s="29" t="s">
        <v>6379</v>
      </c>
      <c r="F2418" s="8" t="s">
        <v>2258</v>
      </c>
      <c r="G2418" s="7" t="s">
        <v>12248</v>
      </c>
    </row>
    <row r="2419" spans="1:7" ht="15.75">
      <c r="A2419" s="6">
        <v>2417</v>
      </c>
      <c r="B2419" s="5" t="s">
        <v>14477</v>
      </c>
      <c r="C2419" s="5" t="s">
        <v>14478</v>
      </c>
      <c r="D2419" s="8" t="s">
        <v>14479</v>
      </c>
      <c r="E2419" s="29" t="s">
        <v>14480</v>
      </c>
      <c r="F2419" s="8" t="s">
        <v>14481</v>
      </c>
      <c r="G2419" s="7" t="s">
        <v>12248</v>
      </c>
    </row>
    <row r="2420" spans="1:7" ht="15.75">
      <c r="A2420" s="6">
        <v>2418</v>
      </c>
      <c r="B2420" s="5" t="s">
        <v>14482</v>
      </c>
      <c r="C2420" s="5" t="s">
        <v>14483</v>
      </c>
      <c r="D2420" s="8" t="s">
        <v>14484</v>
      </c>
      <c r="E2420" s="29" t="s">
        <v>14485</v>
      </c>
      <c r="F2420" s="8" t="s">
        <v>14486</v>
      </c>
      <c r="G2420" s="7" t="s">
        <v>12248</v>
      </c>
    </row>
    <row r="2421" spans="1:7" ht="15.75">
      <c r="A2421" s="6">
        <v>2419</v>
      </c>
      <c r="B2421" s="5" t="s">
        <v>14487</v>
      </c>
      <c r="C2421" s="5" t="s">
        <v>14488</v>
      </c>
      <c r="D2421" s="8" t="s">
        <v>14489</v>
      </c>
      <c r="E2421" s="29" t="s">
        <v>14490</v>
      </c>
      <c r="F2421" s="8" t="s">
        <v>14491</v>
      </c>
      <c r="G2421" s="7" t="s">
        <v>12248</v>
      </c>
    </row>
    <row r="2422" spans="1:7" ht="15.75">
      <c r="A2422" s="6">
        <v>2420</v>
      </c>
      <c r="B2422" s="5" t="s">
        <v>14492</v>
      </c>
      <c r="C2422" s="5" t="s">
        <v>13804</v>
      </c>
      <c r="D2422" s="8" t="s">
        <v>13805</v>
      </c>
      <c r="E2422" s="29" t="s">
        <v>13806</v>
      </c>
      <c r="F2422" s="8" t="s">
        <v>1268</v>
      </c>
      <c r="G2422" s="7" t="s">
        <v>12248</v>
      </c>
    </row>
    <row r="2423" spans="1:7" ht="15.75">
      <c r="A2423" s="6">
        <v>2421</v>
      </c>
      <c r="B2423" s="5" t="s">
        <v>14493</v>
      </c>
      <c r="C2423" s="5" t="s">
        <v>12907</v>
      </c>
      <c r="D2423" s="8" t="s">
        <v>12908</v>
      </c>
      <c r="E2423" s="29" t="s">
        <v>12909</v>
      </c>
      <c r="F2423" s="8" t="s">
        <v>4524</v>
      </c>
      <c r="G2423" s="7" t="s">
        <v>12248</v>
      </c>
    </row>
    <row r="2424" spans="1:7" ht="15.75">
      <c r="A2424" s="6">
        <v>2422</v>
      </c>
      <c r="B2424" s="5" t="s">
        <v>14494</v>
      </c>
      <c r="C2424" s="5" t="s">
        <v>14495</v>
      </c>
      <c r="D2424" s="8" t="s">
        <v>14496</v>
      </c>
      <c r="E2424" s="29" t="s">
        <v>14497</v>
      </c>
      <c r="F2424" s="8" t="s">
        <v>14498</v>
      </c>
      <c r="G2424" s="7" t="s">
        <v>12248</v>
      </c>
    </row>
    <row r="2425" spans="1:7" ht="15.75">
      <c r="A2425" s="6">
        <v>2423</v>
      </c>
      <c r="B2425" s="5" t="s">
        <v>14499</v>
      </c>
      <c r="C2425" s="5" t="s">
        <v>13383</v>
      </c>
      <c r="D2425" s="8" t="s">
        <v>13384</v>
      </c>
      <c r="E2425" s="29" t="s">
        <v>13385</v>
      </c>
      <c r="F2425" s="8" t="s">
        <v>13386</v>
      </c>
      <c r="G2425" s="7" t="s">
        <v>12248</v>
      </c>
    </row>
    <row r="2426" spans="1:7" ht="15.75">
      <c r="A2426" s="6">
        <v>2424</v>
      </c>
      <c r="B2426" s="5" t="s">
        <v>14500</v>
      </c>
      <c r="C2426" s="5" t="s">
        <v>14501</v>
      </c>
      <c r="D2426" s="8" t="s">
        <v>14502</v>
      </c>
      <c r="E2426" s="29" t="s">
        <v>9289</v>
      </c>
      <c r="F2426" s="8" t="s">
        <v>9138</v>
      </c>
      <c r="G2426" s="7" t="s">
        <v>12248</v>
      </c>
    </row>
    <row r="2427" spans="1:7" ht="15.75">
      <c r="A2427" s="6">
        <v>2425</v>
      </c>
      <c r="B2427" s="5" t="s">
        <v>14503</v>
      </c>
      <c r="C2427" s="5" t="s">
        <v>14504</v>
      </c>
      <c r="D2427" s="8" t="s">
        <v>14505</v>
      </c>
      <c r="E2427" s="29" t="s">
        <v>14506</v>
      </c>
      <c r="F2427" s="8" t="s">
        <v>14507</v>
      </c>
      <c r="G2427" s="7" t="s">
        <v>12248</v>
      </c>
    </row>
    <row r="2428" spans="1:7" ht="15.75">
      <c r="A2428" s="6">
        <v>2426</v>
      </c>
      <c r="B2428" s="5" t="s">
        <v>14508</v>
      </c>
      <c r="C2428" s="5" t="s">
        <v>12966</v>
      </c>
      <c r="D2428" s="8" t="s">
        <v>12967</v>
      </c>
      <c r="E2428" s="29" t="s">
        <v>6219</v>
      </c>
      <c r="F2428" s="8" t="s">
        <v>1589</v>
      </c>
      <c r="G2428" s="7" t="s">
        <v>12248</v>
      </c>
    </row>
    <row r="2429" spans="1:7" ht="15.75">
      <c r="A2429" s="6">
        <v>2427</v>
      </c>
      <c r="B2429" s="5" t="s">
        <v>14509</v>
      </c>
      <c r="C2429" s="5" t="s">
        <v>12966</v>
      </c>
      <c r="D2429" s="8" t="s">
        <v>12967</v>
      </c>
      <c r="E2429" s="29" t="s">
        <v>6219</v>
      </c>
      <c r="F2429" s="8" t="s">
        <v>1589</v>
      </c>
      <c r="G2429" s="7" t="s">
        <v>12248</v>
      </c>
    </row>
    <row r="2430" spans="1:7" ht="15.75">
      <c r="A2430" s="6">
        <v>2428</v>
      </c>
      <c r="B2430" s="5" t="s">
        <v>14510</v>
      </c>
      <c r="C2430" s="5" t="s">
        <v>12966</v>
      </c>
      <c r="D2430" s="8" t="s">
        <v>12967</v>
      </c>
      <c r="E2430" s="29" t="s">
        <v>6219</v>
      </c>
      <c r="F2430" s="8" t="s">
        <v>1589</v>
      </c>
      <c r="G2430" s="7" t="s">
        <v>12248</v>
      </c>
    </row>
    <row r="2431" spans="1:7" ht="15.75">
      <c r="A2431" s="6">
        <v>2429</v>
      </c>
      <c r="B2431" s="5" t="s">
        <v>14511</v>
      </c>
      <c r="C2431" s="5" t="s">
        <v>12966</v>
      </c>
      <c r="D2431" s="8" t="s">
        <v>12967</v>
      </c>
      <c r="E2431" s="29" t="s">
        <v>6219</v>
      </c>
      <c r="F2431" s="8" t="s">
        <v>1589</v>
      </c>
      <c r="G2431" s="7" t="s">
        <v>12248</v>
      </c>
    </row>
    <row r="2432" spans="1:7" ht="15.75">
      <c r="A2432" s="6">
        <v>2430</v>
      </c>
      <c r="B2432" s="5" t="s">
        <v>14512</v>
      </c>
      <c r="C2432" s="5" t="s">
        <v>12966</v>
      </c>
      <c r="D2432" s="8" t="s">
        <v>12967</v>
      </c>
      <c r="E2432" s="29" t="s">
        <v>6219</v>
      </c>
      <c r="F2432" s="8" t="s">
        <v>1589</v>
      </c>
      <c r="G2432" s="7" t="s">
        <v>12248</v>
      </c>
    </row>
    <row r="2433" spans="1:7" ht="15.75">
      <c r="A2433" s="6">
        <v>2431</v>
      </c>
      <c r="B2433" s="5" t="s">
        <v>14513</v>
      </c>
      <c r="C2433" s="5" t="s">
        <v>12966</v>
      </c>
      <c r="D2433" s="8" t="s">
        <v>12967</v>
      </c>
      <c r="E2433" s="29" t="s">
        <v>6219</v>
      </c>
      <c r="F2433" s="8" t="s">
        <v>1589</v>
      </c>
      <c r="G2433" s="7" t="s">
        <v>12248</v>
      </c>
    </row>
    <row r="2434" spans="1:7" ht="15.75">
      <c r="A2434" s="6">
        <v>2432</v>
      </c>
      <c r="B2434" s="5" t="s">
        <v>14514</v>
      </c>
      <c r="C2434" s="5" t="s">
        <v>12966</v>
      </c>
      <c r="D2434" s="8" t="s">
        <v>12967</v>
      </c>
      <c r="E2434" s="29" t="s">
        <v>6219</v>
      </c>
      <c r="F2434" s="8" t="s">
        <v>1589</v>
      </c>
      <c r="G2434" s="7" t="s">
        <v>12248</v>
      </c>
    </row>
    <row r="2435" spans="1:7" ht="15.75">
      <c r="A2435" s="6">
        <v>2433</v>
      </c>
      <c r="B2435" s="5" t="s">
        <v>14515</v>
      </c>
      <c r="C2435" s="5" t="s">
        <v>13526</v>
      </c>
      <c r="D2435" s="8" t="s">
        <v>13527</v>
      </c>
      <c r="E2435" s="29" t="s">
        <v>6828</v>
      </c>
      <c r="F2435" s="8" t="s">
        <v>4252</v>
      </c>
      <c r="G2435" s="7" t="s">
        <v>12248</v>
      </c>
    </row>
    <row r="2436" spans="1:7" ht="15.75">
      <c r="A2436" s="6">
        <v>2434</v>
      </c>
      <c r="B2436" s="5" t="s">
        <v>14516</v>
      </c>
      <c r="C2436" s="5" t="s">
        <v>14517</v>
      </c>
      <c r="D2436" s="8" t="s">
        <v>14518</v>
      </c>
      <c r="E2436" s="29" t="s">
        <v>14519</v>
      </c>
      <c r="F2436" s="8" t="s">
        <v>14520</v>
      </c>
      <c r="G2436" s="7" t="s">
        <v>12248</v>
      </c>
    </row>
    <row r="2437" spans="1:7" ht="15.75">
      <c r="A2437" s="6">
        <v>2435</v>
      </c>
      <c r="B2437" s="5" t="s">
        <v>14521</v>
      </c>
      <c r="C2437" s="5" t="s">
        <v>14522</v>
      </c>
      <c r="D2437" s="8" t="s">
        <v>14523</v>
      </c>
      <c r="E2437" s="29" t="s">
        <v>14524</v>
      </c>
      <c r="F2437" s="8" t="s">
        <v>3316</v>
      </c>
      <c r="G2437" s="7" t="s">
        <v>12248</v>
      </c>
    </row>
    <row r="2438" spans="1:7" ht="15.75">
      <c r="A2438" s="6">
        <v>2436</v>
      </c>
      <c r="B2438" s="5" t="s">
        <v>14525</v>
      </c>
      <c r="C2438" s="5" t="s">
        <v>14526</v>
      </c>
      <c r="D2438" s="8" t="s">
        <v>14527</v>
      </c>
      <c r="E2438" s="29" t="s">
        <v>6374</v>
      </c>
      <c r="F2438" s="8" t="s">
        <v>2235</v>
      </c>
      <c r="G2438" s="7" t="s">
        <v>12248</v>
      </c>
    </row>
    <row r="2439" spans="1:7" ht="15.75">
      <c r="A2439" s="6">
        <v>2437</v>
      </c>
      <c r="B2439" s="5" t="s">
        <v>14528</v>
      </c>
      <c r="C2439" s="5" t="s">
        <v>14529</v>
      </c>
      <c r="D2439" s="8" t="s">
        <v>14530</v>
      </c>
      <c r="E2439" s="29" t="s">
        <v>14531</v>
      </c>
      <c r="F2439" s="8" t="s">
        <v>14532</v>
      </c>
      <c r="G2439" s="7" t="s">
        <v>12248</v>
      </c>
    </row>
    <row r="2440" spans="1:7" ht="15.75">
      <c r="A2440" s="6">
        <v>2438</v>
      </c>
      <c r="B2440" s="5" t="s">
        <v>14533</v>
      </c>
      <c r="C2440" s="5" t="s">
        <v>14534</v>
      </c>
      <c r="D2440" s="8" t="s">
        <v>14535</v>
      </c>
      <c r="E2440" s="29" t="s">
        <v>14536</v>
      </c>
      <c r="F2440" s="8" t="s">
        <v>14537</v>
      </c>
      <c r="G2440" s="7" t="s">
        <v>12248</v>
      </c>
    </row>
    <row r="2441" spans="1:7" ht="15.75">
      <c r="A2441" s="6">
        <v>2439</v>
      </c>
      <c r="B2441" s="5" t="s">
        <v>14538</v>
      </c>
      <c r="C2441" s="5" t="s">
        <v>14539</v>
      </c>
      <c r="D2441" s="8" t="s">
        <v>14540</v>
      </c>
      <c r="E2441" s="29" t="s">
        <v>14541</v>
      </c>
      <c r="F2441" s="8" t="s">
        <v>724</v>
      </c>
      <c r="G2441" s="7" t="s">
        <v>12248</v>
      </c>
    </row>
    <row r="2442" spans="1:7" ht="15.75">
      <c r="A2442" s="6">
        <v>2440</v>
      </c>
      <c r="B2442" s="5" t="s">
        <v>14542</v>
      </c>
      <c r="C2442" s="5" t="s">
        <v>13661</v>
      </c>
      <c r="D2442" s="8" t="s">
        <v>13662</v>
      </c>
      <c r="E2442" s="29" t="s">
        <v>13663</v>
      </c>
      <c r="F2442" s="8" t="s">
        <v>13664</v>
      </c>
      <c r="G2442" s="7" t="s">
        <v>12248</v>
      </c>
    </row>
    <row r="2443" spans="1:7" ht="15.75">
      <c r="A2443" s="6">
        <v>2441</v>
      </c>
      <c r="B2443" s="5" t="s">
        <v>14543</v>
      </c>
      <c r="C2443" s="5" t="s">
        <v>13910</v>
      </c>
      <c r="D2443" s="8" t="s">
        <v>13911</v>
      </c>
      <c r="E2443" s="29" t="s">
        <v>13912</v>
      </c>
      <c r="F2443" s="8" t="s">
        <v>10483</v>
      </c>
      <c r="G2443" s="7" t="s">
        <v>12248</v>
      </c>
    </row>
    <row r="2444" spans="1:7" ht="15.75">
      <c r="A2444" s="6">
        <v>2442</v>
      </c>
      <c r="B2444" s="5" t="s">
        <v>14544</v>
      </c>
      <c r="C2444" s="5" t="s">
        <v>14545</v>
      </c>
      <c r="D2444" s="8" t="s">
        <v>14546</v>
      </c>
      <c r="E2444" s="29" t="s">
        <v>14547</v>
      </c>
      <c r="F2444" s="8" t="s">
        <v>14548</v>
      </c>
      <c r="G2444" s="7" t="s">
        <v>12248</v>
      </c>
    </row>
    <row r="2445" spans="1:7" ht="15.75">
      <c r="A2445" s="6">
        <v>2443</v>
      </c>
      <c r="B2445" s="5" t="s">
        <v>14549</v>
      </c>
      <c r="C2445" s="5" t="s">
        <v>14550</v>
      </c>
      <c r="D2445" s="8" t="s">
        <v>14551</v>
      </c>
      <c r="E2445" s="29" t="s">
        <v>6149</v>
      </c>
      <c r="F2445" s="8" t="s">
        <v>1299</v>
      </c>
      <c r="G2445" s="7" t="s">
        <v>12248</v>
      </c>
    </row>
    <row r="2446" spans="1:7" ht="15.75">
      <c r="A2446" s="6">
        <v>2444</v>
      </c>
      <c r="B2446" s="5" t="s">
        <v>14552</v>
      </c>
      <c r="C2446" s="5" t="s">
        <v>13060</v>
      </c>
      <c r="D2446" s="8" t="s">
        <v>13061</v>
      </c>
      <c r="E2446" s="29" t="s">
        <v>13062</v>
      </c>
      <c r="F2446" s="8" t="s">
        <v>13063</v>
      </c>
      <c r="G2446" s="7" t="s">
        <v>12248</v>
      </c>
    </row>
    <row r="2447" spans="1:7" ht="15.75">
      <c r="A2447" s="6">
        <v>2445</v>
      </c>
      <c r="B2447" s="5" t="s">
        <v>14553</v>
      </c>
      <c r="C2447" s="5" t="s">
        <v>13060</v>
      </c>
      <c r="D2447" s="8" t="s">
        <v>13061</v>
      </c>
      <c r="E2447" s="29" t="s">
        <v>13062</v>
      </c>
      <c r="F2447" s="8" t="s">
        <v>13063</v>
      </c>
      <c r="G2447" s="7" t="s">
        <v>12248</v>
      </c>
    </row>
    <row r="2448" spans="1:7" ht="15.75">
      <c r="A2448" s="6">
        <v>2446</v>
      </c>
      <c r="B2448" s="5" t="s">
        <v>14554</v>
      </c>
      <c r="C2448" s="5" t="s">
        <v>13060</v>
      </c>
      <c r="D2448" s="8" t="s">
        <v>13061</v>
      </c>
      <c r="E2448" s="29" t="s">
        <v>13062</v>
      </c>
      <c r="F2448" s="8" t="s">
        <v>13063</v>
      </c>
      <c r="G2448" s="7" t="s">
        <v>12248</v>
      </c>
    </row>
    <row r="2449" spans="1:7" ht="15.75">
      <c r="A2449" s="6">
        <v>2447</v>
      </c>
      <c r="B2449" s="5" t="s">
        <v>14555</v>
      </c>
      <c r="C2449" s="5" t="s">
        <v>14556</v>
      </c>
      <c r="D2449" s="8" t="s">
        <v>14557</v>
      </c>
      <c r="E2449" s="29" t="s">
        <v>14558</v>
      </c>
      <c r="F2449" s="8" t="s">
        <v>14559</v>
      </c>
      <c r="G2449" s="7" t="s">
        <v>12248</v>
      </c>
    </row>
    <row r="2450" spans="1:7" ht="15.75">
      <c r="A2450" s="6">
        <v>2448</v>
      </c>
      <c r="B2450" s="5" t="s">
        <v>14560</v>
      </c>
      <c r="C2450" s="5" t="s">
        <v>14561</v>
      </c>
      <c r="D2450" s="8" t="s">
        <v>14562</v>
      </c>
      <c r="E2450" s="29" t="s">
        <v>14563</v>
      </c>
      <c r="F2450" s="8" t="s">
        <v>14564</v>
      </c>
      <c r="G2450" s="7" t="s">
        <v>12248</v>
      </c>
    </row>
    <row r="2451" spans="1:7" ht="15.75">
      <c r="A2451" s="6">
        <v>2449</v>
      </c>
      <c r="B2451" s="5" t="s">
        <v>14565</v>
      </c>
      <c r="C2451" s="5" t="s">
        <v>14566</v>
      </c>
      <c r="D2451" s="8" t="s">
        <v>14567</v>
      </c>
      <c r="E2451" s="29" t="s">
        <v>14568</v>
      </c>
      <c r="F2451" s="8" t="s">
        <v>14569</v>
      </c>
      <c r="G2451" s="7" t="s">
        <v>12248</v>
      </c>
    </row>
    <row r="2452" spans="1:7" ht="15.75">
      <c r="A2452" s="6">
        <v>2450</v>
      </c>
      <c r="B2452" s="5" t="s">
        <v>14570</v>
      </c>
      <c r="C2452" s="5" t="s">
        <v>14566</v>
      </c>
      <c r="D2452" s="8" t="s">
        <v>14571</v>
      </c>
      <c r="E2452" s="29" t="s">
        <v>14568</v>
      </c>
      <c r="F2452" s="8" t="s">
        <v>14569</v>
      </c>
      <c r="G2452" s="7" t="s">
        <v>12248</v>
      </c>
    </row>
    <row r="2453" spans="1:7" ht="15.75">
      <c r="A2453" s="6">
        <v>2451</v>
      </c>
      <c r="B2453" s="5" t="s">
        <v>14572</v>
      </c>
      <c r="C2453" s="5" t="s">
        <v>13088</v>
      </c>
      <c r="D2453" s="8" t="s">
        <v>13089</v>
      </c>
      <c r="E2453" s="29" t="s">
        <v>13090</v>
      </c>
      <c r="F2453" s="8" t="s">
        <v>13091</v>
      </c>
      <c r="G2453" s="7" t="s">
        <v>12248</v>
      </c>
    </row>
    <row r="2454" spans="1:7" ht="15.75">
      <c r="A2454" s="6">
        <v>2452</v>
      </c>
      <c r="B2454" s="5" t="s">
        <v>14573</v>
      </c>
      <c r="C2454" s="5" t="s">
        <v>13088</v>
      </c>
      <c r="D2454" s="8" t="s">
        <v>14574</v>
      </c>
      <c r="E2454" s="29" t="s">
        <v>13090</v>
      </c>
      <c r="F2454" s="8" t="s">
        <v>13091</v>
      </c>
      <c r="G2454" s="7" t="s">
        <v>12248</v>
      </c>
    </row>
    <row r="2455" spans="1:7" ht="15.75">
      <c r="A2455" s="6">
        <v>2453</v>
      </c>
      <c r="B2455" s="5" t="s">
        <v>14575</v>
      </c>
      <c r="C2455" s="5" t="s">
        <v>13093</v>
      </c>
      <c r="D2455" s="8" t="s">
        <v>13094</v>
      </c>
      <c r="E2455" s="29" t="s">
        <v>13095</v>
      </c>
      <c r="F2455" s="8" t="s">
        <v>13096</v>
      </c>
      <c r="G2455" s="7" t="s">
        <v>12248</v>
      </c>
    </row>
    <row r="2456" spans="1:7" ht="15.75">
      <c r="A2456" s="6">
        <v>2454</v>
      </c>
      <c r="B2456" s="5" t="s">
        <v>14576</v>
      </c>
      <c r="C2456" s="5" t="s">
        <v>14577</v>
      </c>
      <c r="D2456" s="8" t="s">
        <v>14578</v>
      </c>
      <c r="E2456" s="29" t="s">
        <v>6231</v>
      </c>
      <c r="F2456" s="8" t="s">
        <v>1636</v>
      </c>
      <c r="G2456" s="7" t="s">
        <v>12248</v>
      </c>
    </row>
    <row r="2457" spans="1:7" ht="15.75">
      <c r="A2457" s="6">
        <v>2455</v>
      </c>
      <c r="B2457" s="5" t="s">
        <v>14579</v>
      </c>
      <c r="C2457" s="5" t="s">
        <v>14580</v>
      </c>
      <c r="D2457" s="8" t="s">
        <v>14581</v>
      </c>
      <c r="E2457" s="29" t="s">
        <v>14582</v>
      </c>
      <c r="F2457" s="8" t="s">
        <v>14583</v>
      </c>
      <c r="G2457" s="7" t="s">
        <v>12248</v>
      </c>
    </row>
    <row r="2458" spans="1:7" ht="15.75">
      <c r="A2458" s="6">
        <v>2456</v>
      </c>
      <c r="B2458" s="5" t="s">
        <v>14584</v>
      </c>
      <c r="C2458" s="5" t="s">
        <v>14585</v>
      </c>
      <c r="D2458" s="8" t="s">
        <v>14586</v>
      </c>
      <c r="E2458" s="29" t="s">
        <v>14587</v>
      </c>
      <c r="F2458" s="8" t="s">
        <v>14588</v>
      </c>
      <c r="G2458" s="7" t="s">
        <v>12248</v>
      </c>
    </row>
    <row r="2459" spans="1:7" ht="15.75">
      <c r="A2459" s="6">
        <v>2457</v>
      </c>
      <c r="B2459" s="5" t="s">
        <v>14589</v>
      </c>
      <c r="C2459" s="5" t="s">
        <v>14590</v>
      </c>
      <c r="D2459" s="8" t="s">
        <v>14591</v>
      </c>
      <c r="E2459" s="29" t="s">
        <v>6642</v>
      </c>
      <c r="F2459" s="8" t="s">
        <v>3366</v>
      </c>
      <c r="G2459" s="7" t="s">
        <v>12248</v>
      </c>
    </row>
    <row r="2460" spans="1:7" ht="15.75">
      <c r="A2460" s="6">
        <v>2458</v>
      </c>
      <c r="B2460" s="5" t="s">
        <v>14592</v>
      </c>
      <c r="C2460" s="5" t="s">
        <v>14593</v>
      </c>
      <c r="D2460" s="8" t="s">
        <v>14594</v>
      </c>
      <c r="E2460" s="29" t="s">
        <v>14595</v>
      </c>
      <c r="F2460" s="8" t="s">
        <v>14596</v>
      </c>
      <c r="G2460" s="7" t="s">
        <v>12248</v>
      </c>
    </row>
    <row r="2461" spans="1:7" ht="15.75">
      <c r="A2461" s="6">
        <v>2459</v>
      </c>
      <c r="B2461" s="5" t="s">
        <v>14597</v>
      </c>
      <c r="C2461" s="5" t="s">
        <v>14598</v>
      </c>
      <c r="D2461" s="8" t="s">
        <v>14599</v>
      </c>
      <c r="E2461" s="29" t="s">
        <v>14600</v>
      </c>
      <c r="F2461" s="8" t="s">
        <v>14601</v>
      </c>
      <c r="G2461" s="7" t="s">
        <v>12248</v>
      </c>
    </row>
    <row r="2462" spans="1:7" ht="15.75">
      <c r="A2462" s="6">
        <v>2460</v>
      </c>
      <c r="B2462" s="5" t="s">
        <v>14602</v>
      </c>
      <c r="C2462" s="5" t="s">
        <v>14603</v>
      </c>
      <c r="D2462" s="8" t="s">
        <v>14604</v>
      </c>
      <c r="E2462" s="29" t="s">
        <v>14605</v>
      </c>
      <c r="F2462" s="8" t="s">
        <v>14606</v>
      </c>
      <c r="G2462" s="7" t="s">
        <v>12248</v>
      </c>
    </row>
    <row r="2463" spans="1:7" ht="15.75">
      <c r="A2463" s="6">
        <v>2461</v>
      </c>
      <c r="B2463" s="5" t="s">
        <v>14607</v>
      </c>
      <c r="C2463" s="5" t="s">
        <v>13125</v>
      </c>
      <c r="D2463" s="8" t="s">
        <v>13126</v>
      </c>
      <c r="E2463" s="29" t="s">
        <v>6708</v>
      </c>
      <c r="F2463" s="8" t="s">
        <v>3656</v>
      </c>
      <c r="G2463" s="7" t="s">
        <v>12248</v>
      </c>
    </row>
    <row r="2464" spans="1:7" ht="15.75">
      <c r="A2464" s="6">
        <v>2462</v>
      </c>
      <c r="B2464" s="5" t="s">
        <v>14608</v>
      </c>
      <c r="C2464" s="5" t="s">
        <v>13140</v>
      </c>
      <c r="D2464" s="8" t="s">
        <v>13141</v>
      </c>
      <c r="E2464" s="29" t="s">
        <v>13142</v>
      </c>
      <c r="F2464" s="8" t="s">
        <v>13143</v>
      </c>
      <c r="G2464" s="7" t="s">
        <v>12248</v>
      </c>
    </row>
    <row r="2465" spans="1:7" ht="15.75">
      <c r="A2465" s="6">
        <v>2463</v>
      </c>
      <c r="B2465" s="5" t="s">
        <v>14609</v>
      </c>
      <c r="C2465" s="5" t="s">
        <v>13158</v>
      </c>
      <c r="D2465" s="8" t="s">
        <v>13159</v>
      </c>
      <c r="E2465" s="29" t="s">
        <v>13160</v>
      </c>
      <c r="F2465" s="8" t="s">
        <v>13161</v>
      </c>
      <c r="G2465" s="7" t="s">
        <v>12248</v>
      </c>
    </row>
    <row r="2466" spans="1:7" ht="15.75">
      <c r="A2466" s="6">
        <v>2464</v>
      </c>
      <c r="B2466" s="5" t="s">
        <v>14610</v>
      </c>
      <c r="C2466" s="5" t="s">
        <v>14611</v>
      </c>
      <c r="D2466" s="8" t="s">
        <v>14612</v>
      </c>
      <c r="E2466" s="29" t="s">
        <v>6442</v>
      </c>
      <c r="F2466" s="8" t="s">
        <v>2497</v>
      </c>
      <c r="G2466" s="7" t="s">
        <v>12248</v>
      </c>
    </row>
    <row r="2467" spans="1:7" ht="15.75">
      <c r="A2467" s="6">
        <v>2465</v>
      </c>
      <c r="B2467" s="5" t="s">
        <v>14613</v>
      </c>
      <c r="C2467" s="5" t="s">
        <v>13164</v>
      </c>
      <c r="D2467" s="8" t="s">
        <v>13165</v>
      </c>
      <c r="E2467" s="29" t="s">
        <v>6373</v>
      </c>
      <c r="F2467" s="8" t="s">
        <v>2232</v>
      </c>
      <c r="G2467" s="7" t="s">
        <v>12248</v>
      </c>
    </row>
    <row r="2468" spans="1:7" ht="15.75">
      <c r="A2468" s="6">
        <v>2466</v>
      </c>
      <c r="B2468" s="5" t="s">
        <v>14614</v>
      </c>
      <c r="C2468" s="5" t="s">
        <v>14615</v>
      </c>
      <c r="D2468" s="8" t="s">
        <v>14616</v>
      </c>
      <c r="E2468" s="29" t="s">
        <v>14617</v>
      </c>
      <c r="F2468" s="8" t="s">
        <v>14618</v>
      </c>
      <c r="G2468" s="7" t="s">
        <v>12248</v>
      </c>
    </row>
    <row r="2469" spans="1:7" ht="15.75">
      <c r="A2469" s="6">
        <v>2467</v>
      </c>
      <c r="B2469" s="5" t="s">
        <v>7880</v>
      </c>
      <c r="C2469" s="5" t="s">
        <v>13176</v>
      </c>
      <c r="D2469" s="8" t="s">
        <v>13177</v>
      </c>
      <c r="E2469" s="29" t="s">
        <v>7066</v>
      </c>
      <c r="F2469" s="8" t="s">
        <v>5562</v>
      </c>
      <c r="G2469" s="7" t="s">
        <v>12248</v>
      </c>
    </row>
    <row r="2470" spans="1:7" ht="15.75">
      <c r="A2470" s="6">
        <v>2468</v>
      </c>
      <c r="B2470" s="5" t="s">
        <v>7881</v>
      </c>
      <c r="C2470" s="5" t="s">
        <v>13176</v>
      </c>
      <c r="D2470" s="8" t="s">
        <v>13177</v>
      </c>
      <c r="E2470" s="29" t="s">
        <v>7066</v>
      </c>
      <c r="F2470" s="8" t="s">
        <v>5562</v>
      </c>
      <c r="G2470" s="7" t="s">
        <v>12248</v>
      </c>
    </row>
    <row r="2471" spans="1:7" ht="15.75">
      <c r="A2471" s="6">
        <v>2469</v>
      </c>
      <c r="B2471" s="5" t="s">
        <v>14619</v>
      </c>
      <c r="C2471" s="5" t="s">
        <v>14620</v>
      </c>
      <c r="D2471" s="8" t="s">
        <v>14621</v>
      </c>
      <c r="E2471" s="29" t="s">
        <v>5962</v>
      </c>
      <c r="F2471" s="8" t="s">
        <v>572</v>
      </c>
      <c r="G2471" s="7" t="s">
        <v>12248</v>
      </c>
    </row>
    <row r="2472" spans="1:7" ht="15.75">
      <c r="A2472" s="6">
        <v>2470</v>
      </c>
      <c r="B2472" s="5" t="s">
        <v>14622</v>
      </c>
      <c r="C2472" s="5" t="s">
        <v>13192</v>
      </c>
      <c r="D2472" s="8" t="s">
        <v>13193</v>
      </c>
      <c r="E2472" s="29" t="s">
        <v>13194</v>
      </c>
      <c r="F2472" s="8" t="s">
        <v>13195</v>
      </c>
      <c r="G2472" s="7" t="s">
        <v>12248</v>
      </c>
    </row>
    <row r="2473" spans="1:7" ht="15.75">
      <c r="A2473" s="6">
        <v>2471</v>
      </c>
      <c r="B2473" s="5" t="s">
        <v>14623</v>
      </c>
      <c r="C2473" s="5" t="s">
        <v>13192</v>
      </c>
      <c r="D2473" s="8" t="s">
        <v>14624</v>
      </c>
      <c r="E2473" s="29" t="s">
        <v>13194</v>
      </c>
      <c r="F2473" s="8" t="s">
        <v>14625</v>
      </c>
      <c r="G2473" s="7" t="s">
        <v>12248</v>
      </c>
    </row>
    <row r="2474" spans="1:7" ht="15.75">
      <c r="A2474" s="6">
        <v>2472</v>
      </c>
      <c r="B2474" s="5" t="s">
        <v>14626</v>
      </c>
      <c r="C2474" s="5" t="s">
        <v>14627</v>
      </c>
      <c r="D2474" s="8" t="s">
        <v>14628</v>
      </c>
      <c r="E2474" s="29" t="s">
        <v>14629</v>
      </c>
      <c r="F2474" s="8" t="s">
        <v>14630</v>
      </c>
      <c r="G2474" s="7" t="s">
        <v>12248</v>
      </c>
    </row>
    <row r="2475" spans="1:7" ht="15.75">
      <c r="A2475" s="6">
        <v>2473</v>
      </c>
      <c r="B2475" s="5" t="s">
        <v>14631</v>
      </c>
      <c r="C2475" s="5" t="s">
        <v>13428</v>
      </c>
      <c r="D2475" s="8" t="s">
        <v>13429</v>
      </c>
      <c r="E2475" s="29" t="s">
        <v>13430</v>
      </c>
      <c r="F2475" s="8" t="s">
        <v>13431</v>
      </c>
      <c r="G2475" s="7" t="s">
        <v>12248</v>
      </c>
    </row>
    <row r="2476" spans="1:7" ht="15.75">
      <c r="A2476" s="6">
        <v>2474</v>
      </c>
      <c r="B2476" s="5" t="s">
        <v>14632</v>
      </c>
      <c r="C2476" s="5" t="s">
        <v>14633</v>
      </c>
      <c r="D2476" s="8" t="s">
        <v>14634</v>
      </c>
      <c r="E2476" s="29" t="s">
        <v>14635</v>
      </c>
      <c r="F2476" s="8" t="s">
        <v>14636</v>
      </c>
      <c r="G2476" s="7" t="s">
        <v>12248</v>
      </c>
    </row>
    <row r="2477" spans="1:7" ht="15.75">
      <c r="A2477" s="6">
        <v>2475</v>
      </c>
      <c r="B2477" s="5" t="s">
        <v>14637</v>
      </c>
      <c r="C2477" s="5" t="s">
        <v>14638</v>
      </c>
      <c r="D2477" s="8" t="s">
        <v>14639</v>
      </c>
      <c r="E2477" s="29" t="s">
        <v>14640</v>
      </c>
      <c r="F2477" s="8" t="s">
        <v>806</v>
      </c>
      <c r="G2477" s="7" t="s">
        <v>12248</v>
      </c>
    </row>
    <row r="2478" spans="1:7" ht="15.75">
      <c r="A2478" s="6">
        <v>2476</v>
      </c>
      <c r="B2478" s="5" t="s">
        <v>7665</v>
      </c>
      <c r="C2478" s="5" t="s">
        <v>15472</v>
      </c>
      <c r="D2478" s="5" t="s">
        <v>15473</v>
      </c>
      <c r="E2478" s="22" t="s">
        <v>15474</v>
      </c>
      <c r="F2478" s="5" t="s">
        <v>15475</v>
      </c>
      <c r="G2478" s="5" t="s">
        <v>12248</v>
      </c>
    </row>
    <row r="2479" spans="1:7" ht="15.75">
      <c r="A2479" s="6">
        <v>2477</v>
      </c>
      <c r="B2479" s="5" t="s">
        <v>15476</v>
      </c>
      <c r="C2479" s="5" t="s">
        <v>15477</v>
      </c>
      <c r="D2479" s="5" t="s">
        <v>15478</v>
      </c>
      <c r="E2479" s="22" t="s">
        <v>15479</v>
      </c>
      <c r="F2479" s="5" t="s">
        <v>10185</v>
      </c>
      <c r="G2479" s="5" t="s">
        <v>12248</v>
      </c>
    </row>
    <row r="2480" spans="1:7" ht="15.75">
      <c r="A2480" s="6">
        <v>2478</v>
      </c>
      <c r="B2480" s="5" t="s">
        <v>15480</v>
      </c>
      <c r="C2480" s="5" t="s">
        <v>15481</v>
      </c>
      <c r="D2480" s="5" t="s">
        <v>15482</v>
      </c>
      <c r="E2480" s="22" t="s">
        <v>15483</v>
      </c>
      <c r="F2480" s="5" t="s">
        <v>15484</v>
      </c>
      <c r="G2480" s="5" t="s">
        <v>12248</v>
      </c>
    </row>
    <row r="2481" spans="1:7" ht="15.75">
      <c r="A2481" s="6">
        <v>2479</v>
      </c>
      <c r="B2481" s="5" t="s">
        <v>15485</v>
      </c>
      <c r="C2481" s="5" t="s">
        <v>15481</v>
      </c>
      <c r="D2481" s="5" t="s">
        <v>15482</v>
      </c>
      <c r="E2481" s="22" t="s">
        <v>15483</v>
      </c>
      <c r="F2481" s="5" t="s">
        <v>15484</v>
      </c>
      <c r="G2481" s="5" t="s">
        <v>12248</v>
      </c>
    </row>
    <row r="2482" spans="1:7" ht="15.75">
      <c r="A2482" s="6">
        <v>2480</v>
      </c>
      <c r="B2482" s="5" t="s">
        <v>15486</v>
      </c>
      <c r="C2482" s="5" t="s">
        <v>15487</v>
      </c>
      <c r="D2482" s="5" t="s">
        <v>15488</v>
      </c>
      <c r="E2482" s="22" t="s">
        <v>6142</v>
      </c>
      <c r="F2482" s="5" t="s">
        <v>1271</v>
      </c>
      <c r="G2482" s="5" t="s">
        <v>12248</v>
      </c>
    </row>
    <row r="2483" spans="1:7" ht="15.75">
      <c r="A2483" s="6">
        <v>2481</v>
      </c>
      <c r="B2483" s="5" t="s">
        <v>15489</v>
      </c>
      <c r="C2483" s="5" t="s">
        <v>15487</v>
      </c>
      <c r="D2483" s="5" t="s">
        <v>15488</v>
      </c>
      <c r="E2483" s="22" t="s">
        <v>6142</v>
      </c>
      <c r="F2483" s="5" t="s">
        <v>1271</v>
      </c>
      <c r="G2483" s="5" t="s">
        <v>12248</v>
      </c>
    </row>
    <row r="2484" spans="1:7" ht="15.75">
      <c r="A2484" s="6">
        <v>2482</v>
      </c>
      <c r="B2484" s="5" t="s">
        <v>15490</v>
      </c>
      <c r="C2484" s="5" t="s">
        <v>15491</v>
      </c>
      <c r="D2484" s="5" t="s">
        <v>15496</v>
      </c>
      <c r="E2484" s="22" t="s">
        <v>15492</v>
      </c>
      <c r="F2484" s="5" t="s">
        <v>15493</v>
      </c>
      <c r="G2484" s="5" t="s">
        <v>12248</v>
      </c>
    </row>
    <row r="2485" spans="1:7" ht="15.75">
      <c r="A2485" s="6">
        <v>2483</v>
      </c>
      <c r="B2485" s="5" t="s">
        <v>14641</v>
      </c>
      <c r="C2485" s="5" t="s">
        <v>14642</v>
      </c>
      <c r="D2485" s="5" t="s">
        <v>14643</v>
      </c>
      <c r="E2485" s="22">
        <v>905999498</v>
      </c>
      <c r="F2485" s="5" t="s">
        <v>14644</v>
      </c>
      <c r="G2485" s="6" t="s">
        <v>14645</v>
      </c>
    </row>
    <row r="2486" spans="1:7" ht="15.75">
      <c r="A2486" s="6">
        <v>2484</v>
      </c>
      <c r="B2486" s="5" t="s">
        <v>8522</v>
      </c>
      <c r="C2486" s="5" t="s">
        <v>8520</v>
      </c>
      <c r="D2486" s="9" t="s">
        <v>14646</v>
      </c>
      <c r="E2486" s="14">
        <v>932727200</v>
      </c>
      <c r="F2486" s="9" t="s">
        <v>14647</v>
      </c>
      <c r="G2486" s="7" t="s">
        <v>14648</v>
      </c>
    </row>
    <row r="2487" spans="1:7" ht="15.75">
      <c r="A2487" s="6">
        <v>2485</v>
      </c>
      <c r="B2487" s="5" t="s">
        <v>14649</v>
      </c>
      <c r="C2487" s="5" t="s">
        <v>14650</v>
      </c>
      <c r="D2487" s="9" t="s">
        <v>14651</v>
      </c>
      <c r="E2487" s="14">
        <v>905671975</v>
      </c>
      <c r="F2487" s="9" t="s">
        <v>14652</v>
      </c>
      <c r="G2487" s="7" t="s">
        <v>14648</v>
      </c>
    </row>
    <row r="2488" spans="1:7" ht="15.75">
      <c r="A2488" s="6">
        <v>2486</v>
      </c>
      <c r="B2488" s="5" t="s">
        <v>14653</v>
      </c>
      <c r="C2488" s="5" t="s">
        <v>14654</v>
      </c>
      <c r="D2488" s="9" t="s">
        <v>14655</v>
      </c>
      <c r="E2488" s="14">
        <v>905582609</v>
      </c>
      <c r="F2488" s="9" t="s">
        <v>14656</v>
      </c>
      <c r="G2488" s="7" t="s">
        <v>14648</v>
      </c>
    </row>
    <row r="2489" spans="1:7" ht="15.75">
      <c r="A2489" s="6">
        <v>2487</v>
      </c>
      <c r="B2489" s="5" t="s">
        <v>14657</v>
      </c>
      <c r="C2489" s="5" t="s">
        <v>14658</v>
      </c>
      <c r="D2489" s="9" t="s">
        <v>14659</v>
      </c>
      <c r="E2489" s="14">
        <v>5113824924</v>
      </c>
      <c r="F2489" s="10" t="s">
        <v>14660</v>
      </c>
      <c r="G2489" s="7" t="s">
        <v>14661</v>
      </c>
    </row>
    <row r="2490" spans="1:7" ht="15.75">
      <c r="A2490" s="6">
        <v>2488</v>
      </c>
      <c r="B2490" s="5" t="s">
        <v>14662</v>
      </c>
      <c r="C2490" s="5" t="s">
        <v>14663</v>
      </c>
      <c r="D2490" s="9" t="s">
        <v>14664</v>
      </c>
      <c r="E2490" s="14" t="s">
        <v>14665</v>
      </c>
      <c r="F2490" s="10" t="s">
        <v>583</v>
      </c>
      <c r="G2490" s="7" t="s">
        <v>14661</v>
      </c>
    </row>
    <row r="2491" spans="1:7" ht="15.75">
      <c r="A2491" s="6">
        <v>2489</v>
      </c>
      <c r="B2491" s="5" t="s">
        <v>14666</v>
      </c>
      <c r="C2491" s="5" t="s">
        <v>14667</v>
      </c>
      <c r="D2491" s="9" t="s">
        <v>14668</v>
      </c>
      <c r="E2491" s="14" t="s">
        <v>14669</v>
      </c>
      <c r="F2491" s="10" t="s">
        <v>14670</v>
      </c>
      <c r="G2491" s="7" t="s">
        <v>14661</v>
      </c>
    </row>
    <row r="2492" spans="1:7" ht="15.75">
      <c r="A2492" s="6">
        <v>2490</v>
      </c>
      <c r="B2492" s="5" t="s">
        <v>14671</v>
      </c>
      <c r="C2492" s="5" t="s">
        <v>14672</v>
      </c>
      <c r="D2492" s="9" t="s">
        <v>14673</v>
      </c>
      <c r="E2492" s="14" t="s">
        <v>14674</v>
      </c>
      <c r="F2492" s="10" t="s">
        <v>14675</v>
      </c>
      <c r="G2492" s="7" t="s">
        <v>14661</v>
      </c>
    </row>
    <row r="2493" spans="1:7" ht="15.75">
      <c r="A2493" s="6">
        <v>2491</v>
      </c>
      <c r="B2493" s="5" t="s">
        <v>14676</v>
      </c>
      <c r="C2493" s="5" t="s">
        <v>14672</v>
      </c>
      <c r="D2493" s="9" t="s">
        <v>14673</v>
      </c>
      <c r="E2493" s="14" t="s">
        <v>14674</v>
      </c>
      <c r="F2493" s="10" t="s">
        <v>14675</v>
      </c>
      <c r="G2493" s="7" t="s">
        <v>14661</v>
      </c>
    </row>
    <row r="2494" spans="1:7" ht="15.75">
      <c r="A2494" s="6">
        <v>2492</v>
      </c>
      <c r="B2494" s="5" t="s">
        <v>14677</v>
      </c>
      <c r="C2494" s="5" t="s">
        <v>14678</v>
      </c>
      <c r="D2494" s="9" t="s">
        <v>14679</v>
      </c>
      <c r="E2494" s="14" t="s">
        <v>14680</v>
      </c>
      <c r="F2494" s="10" t="s">
        <v>14681</v>
      </c>
      <c r="G2494" s="7" t="s">
        <v>14661</v>
      </c>
    </row>
    <row r="2495" spans="1:7" ht="15.75">
      <c r="A2495" s="6">
        <v>2493</v>
      </c>
      <c r="B2495" s="5" t="s">
        <v>14682</v>
      </c>
      <c r="C2495" s="5" t="s">
        <v>14683</v>
      </c>
      <c r="D2495" s="9" t="s">
        <v>14684</v>
      </c>
      <c r="E2495" s="14" t="s">
        <v>14685</v>
      </c>
      <c r="F2495" s="10" t="s">
        <v>14686</v>
      </c>
      <c r="G2495" s="7" t="s">
        <v>14661</v>
      </c>
    </row>
    <row r="2496" spans="1:7" ht="15.75">
      <c r="A2496" s="6">
        <v>2494</v>
      </c>
      <c r="B2496" s="5" t="s">
        <v>14687</v>
      </c>
      <c r="C2496" s="5" t="s">
        <v>7766</v>
      </c>
      <c r="D2496" s="9" t="s">
        <v>14688</v>
      </c>
      <c r="E2496" s="14" t="s">
        <v>14689</v>
      </c>
      <c r="F2496" s="10" t="s">
        <v>7767</v>
      </c>
      <c r="G2496" s="7" t="s">
        <v>14661</v>
      </c>
    </row>
    <row r="2497" spans="1:7" ht="15.75">
      <c r="A2497" s="6">
        <v>2495</v>
      </c>
      <c r="B2497" s="5" t="s">
        <v>14690</v>
      </c>
      <c r="C2497" s="5" t="s">
        <v>14691</v>
      </c>
      <c r="D2497" s="9" t="s">
        <v>14692</v>
      </c>
      <c r="E2497" s="14" t="s">
        <v>14693</v>
      </c>
      <c r="F2497" s="10" t="s">
        <v>7127</v>
      </c>
      <c r="G2497" s="7" t="s">
        <v>14661</v>
      </c>
    </row>
    <row r="2498" spans="1:7" ht="15.75">
      <c r="A2498" s="6">
        <v>2496</v>
      </c>
      <c r="B2498" s="5" t="s">
        <v>14694</v>
      </c>
      <c r="C2498" s="5" t="s">
        <v>14695</v>
      </c>
      <c r="D2498" s="9" t="s">
        <v>14696</v>
      </c>
      <c r="E2498" s="14">
        <v>903557745</v>
      </c>
      <c r="F2498" s="10" t="s">
        <v>14697</v>
      </c>
      <c r="G2498" s="7" t="s">
        <v>14661</v>
      </c>
    </row>
    <row r="2499" spans="1:7" ht="15.75">
      <c r="A2499" s="6">
        <v>2497</v>
      </c>
      <c r="B2499" s="5" t="s">
        <v>14698</v>
      </c>
      <c r="C2499" s="5" t="s">
        <v>14699</v>
      </c>
      <c r="D2499" s="9" t="s">
        <v>14700</v>
      </c>
      <c r="E2499" s="14" t="s">
        <v>14701</v>
      </c>
      <c r="F2499" s="10" t="s">
        <v>14702</v>
      </c>
      <c r="G2499" s="7" t="s">
        <v>14661</v>
      </c>
    </row>
    <row r="2500" spans="1:7" ht="15.75">
      <c r="A2500" s="6">
        <v>2498</v>
      </c>
      <c r="B2500" s="5" t="s">
        <v>14703</v>
      </c>
      <c r="C2500" s="5" t="s">
        <v>7512</v>
      </c>
      <c r="D2500" s="9" t="s">
        <v>14704</v>
      </c>
      <c r="E2500" s="14" t="s">
        <v>14705</v>
      </c>
      <c r="F2500" s="10" t="s">
        <v>3000</v>
      </c>
      <c r="G2500" s="7" t="s">
        <v>14661</v>
      </c>
    </row>
    <row r="2501" spans="1:7" ht="15.75">
      <c r="A2501" s="6">
        <v>2499</v>
      </c>
      <c r="B2501" s="5" t="s">
        <v>14706</v>
      </c>
      <c r="C2501" s="5" t="s">
        <v>14707</v>
      </c>
      <c r="D2501" s="9" t="s">
        <v>14708</v>
      </c>
      <c r="E2501" s="14" t="s">
        <v>14709</v>
      </c>
      <c r="F2501" s="10" t="s">
        <v>14710</v>
      </c>
      <c r="G2501" s="7" t="s">
        <v>14661</v>
      </c>
    </row>
    <row r="2502" spans="1:7" ht="15.75">
      <c r="A2502" s="6">
        <v>2500</v>
      </c>
      <c r="B2502" s="5" t="s">
        <v>14711</v>
      </c>
      <c r="C2502" s="5" t="s">
        <v>7653</v>
      </c>
      <c r="D2502" s="9" t="s">
        <v>14712</v>
      </c>
      <c r="E2502" s="14" t="s">
        <v>14713</v>
      </c>
      <c r="F2502" s="10" t="s">
        <v>7655</v>
      </c>
      <c r="G2502" s="7" t="s">
        <v>14661</v>
      </c>
    </row>
    <row r="2503" spans="1:7" ht="15.75">
      <c r="A2503" s="6">
        <v>2501</v>
      </c>
      <c r="B2503" s="5" t="s">
        <v>14714</v>
      </c>
      <c r="C2503" s="5" t="s">
        <v>7768</v>
      </c>
      <c r="D2503" s="9" t="s">
        <v>14715</v>
      </c>
      <c r="E2503" s="14" t="s">
        <v>14716</v>
      </c>
      <c r="F2503" s="10" t="s">
        <v>7769</v>
      </c>
      <c r="G2503" s="7" t="s">
        <v>14661</v>
      </c>
    </row>
    <row r="2504" spans="1:7" ht="15.75">
      <c r="A2504" s="6">
        <v>2502</v>
      </c>
      <c r="B2504" s="5" t="s">
        <v>14717</v>
      </c>
      <c r="C2504" s="5" t="s">
        <v>7657</v>
      </c>
      <c r="D2504" s="9" t="s">
        <v>14718</v>
      </c>
      <c r="E2504" s="14" t="s">
        <v>14719</v>
      </c>
      <c r="F2504" s="10" t="s">
        <v>7658</v>
      </c>
      <c r="G2504" s="7" t="s">
        <v>14661</v>
      </c>
    </row>
    <row r="2505" spans="1:7" ht="15.75">
      <c r="A2505" s="6">
        <v>2503</v>
      </c>
      <c r="B2505" s="5" t="s">
        <v>14720</v>
      </c>
      <c r="C2505" s="5" t="s">
        <v>7838</v>
      </c>
      <c r="D2505" s="9" t="s">
        <v>14721</v>
      </c>
      <c r="E2505" s="14" t="s">
        <v>14722</v>
      </c>
      <c r="F2505" s="10" t="s">
        <v>7839</v>
      </c>
      <c r="G2505" s="7" t="s">
        <v>14661</v>
      </c>
    </row>
    <row r="2506" spans="1:7" ht="15.75">
      <c r="A2506" s="6">
        <v>2504</v>
      </c>
      <c r="B2506" s="5" t="s">
        <v>14723</v>
      </c>
      <c r="C2506" s="5" t="s">
        <v>7641</v>
      </c>
      <c r="D2506" s="9" t="s">
        <v>14724</v>
      </c>
      <c r="E2506" s="14" t="s">
        <v>14725</v>
      </c>
      <c r="F2506" s="10" t="s">
        <v>7642</v>
      </c>
      <c r="G2506" s="7" t="s">
        <v>14661</v>
      </c>
    </row>
    <row r="2507" spans="1:7" ht="15.75">
      <c r="A2507" s="6">
        <v>2505</v>
      </c>
      <c r="B2507" s="5" t="s">
        <v>14726</v>
      </c>
      <c r="C2507" s="5" t="s">
        <v>14727</v>
      </c>
      <c r="D2507" s="9" t="s">
        <v>14728</v>
      </c>
      <c r="E2507" s="14" t="s">
        <v>14729</v>
      </c>
      <c r="F2507" s="10" t="s">
        <v>7913</v>
      </c>
      <c r="G2507" s="7" t="s">
        <v>14661</v>
      </c>
    </row>
    <row r="2508" spans="1:7" ht="15.75">
      <c r="A2508" s="6">
        <v>2506</v>
      </c>
      <c r="B2508" s="5" t="s">
        <v>14730</v>
      </c>
      <c r="C2508" s="5" t="s">
        <v>14731</v>
      </c>
      <c r="D2508" s="9" t="s">
        <v>14732</v>
      </c>
      <c r="E2508" s="14" t="s">
        <v>14733</v>
      </c>
      <c r="F2508" s="10" t="s">
        <v>5073</v>
      </c>
      <c r="G2508" s="7" t="s">
        <v>14661</v>
      </c>
    </row>
    <row r="2509" spans="1:7" ht="15.75">
      <c r="A2509" s="6">
        <v>2507</v>
      </c>
      <c r="B2509" s="5" t="s">
        <v>14734</v>
      </c>
      <c r="C2509" s="5" t="s">
        <v>14731</v>
      </c>
      <c r="D2509" s="9" t="s">
        <v>14732</v>
      </c>
      <c r="E2509" s="14" t="s">
        <v>14733</v>
      </c>
      <c r="F2509" s="10" t="s">
        <v>5073</v>
      </c>
      <c r="G2509" s="7" t="s">
        <v>14661</v>
      </c>
    </row>
    <row r="2510" spans="1:7" ht="15.75">
      <c r="A2510" s="6">
        <v>2508</v>
      </c>
      <c r="B2510" s="5" t="s">
        <v>14735</v>
      </c>
      <c r="C2510" s="5" t="s">
        <v>14731</v>
      </c>
      <c r="D2510" s="9" t="s">
        <v>14732</v>
      </c>
      <c r="E2510" s="14" t="s">
        <v>14733</v>
      </c>
      <c r="F2510" s="10" t="s">
        <v>5073</v>
      </c>
      <c r="G2510" s="7" t="s">
        <v>14661</v>
      </c>
    </row>
    <row r="2511" spans="1:7" ht="15.75">
      <c r="A2511" s="6">
        <v>2509</v>
      </c>
      <c r="B2511" s="5" t="s">
        <v>14736</v>
      </c>
      <c r="C2511" s="5" t="s">
        <v>14737</v>
      </c>
      <c r="D2511" s="9" t="s">
        <v>14738</v>
      </c>
      <c r="E2511" s="14" t="s">
        <v>14739</v>
      </c>
      <c r="F2511" s="10" t="s">
        <v>14740</v>
      </c>
      <c r="G2511" s="7" t="s">
        <v>14661</v>
      </c>
    </row>
    <row r="2512" spans="1:7" ht="15.75">
      <c r="A2512" s="6">
        <v>2510</v>
      </c>
      <c r="B2512" s="5" t="s">
        <v>14741</v>
      </c>
      <c r="C2512" s="5" t="s">
        <v>14742</v>
      </c>
      <c r="D2512" s="9" t="s">
        <v>14743</v>
      </c>
      <c r="E2512" s="14" t="s">
        <v>14744</v>
      </c>
      <c r="F2512" s="10" t="s">
        <v>14745</v>
      </c>
      <c r="G2512" s="7" t="s">
        <v>14661</v>
      </c>
    </row>
    <row r="2513" spans="1:7" ht="15.75">
      <c r="A2513" s="6">
        <v>2511</v>
      </c>
      <c r="B2513" s="5" t="s">
        <v>14746</v>
      </c>
      <c r="C2513" s="5" t="s">
        <v>14747</v>
      </c>
      <c r="D2513" s="9" t="s">
        <v>14748</v>
      </c>
      <c r="E2513" s="14" t="s">
        <v>14749</v>
      </c>
      <c r="F2513" s="10" t="s">
        <v>14750</v>
      </c>
      <c r="G2513" s="7" t="s">
        <v>14661</v>
      </c>
    </row>
    <row r="2514" spans="1:7" ht="15.75">
      <c r="A2514" s="6">
        <v>2512</v>
      </c>
      <c r="B2514" s="5" t="s">
        <v>14751</v>
      </c>
      <c r="C2514" s="5" t="s">
        <v>7912</v>
      </c>
      <c r="D2514" s="9" t="s">
        <v>14752</v>
      </c>
      <c r="E2514" s="14" t="s">
        <v>14753</v>
      </c>
      <c r="F2514" s="10" t="s">
        <v>17</v>
      </c>
      <c r="G2514" s="7" t="s">
        <v>14661</v>
      </c>
    </row>
    <row r="2515" spans="1:7" ht="15.75">
      <c r="A2515" s="6">
        <v>2513</v>
      </c>
      <c r="B2515" s="5" t="s">
        <v>14754</v>
      </c>
      <c r="C2515" s="5" t="s">
        <v>7722</v>
      </c>
      <c r="D2515" s="9" t="s">
        <v>14755</v>
      </c>
      <c r="E2515" s="14" t="s">
        <v>14756</v>
      </c>
      <c r="F2515" s="10" t="s">
        <v>7723</v>
      </c>
      <c r="G2515" s="7" t="s">
        <v>14661</v>
      </c>
    </row>
    <row r="2516" spans="1:7" ht="15.75">
      <c r="A2516" s="6">
        <v>2514</v>
      </c>
      <c r="B2516" s="5" t="s">
        <v>14757</v>
      </c>
      <c r="C2516" s="5" t="s">
        <v>7914</v>
      </c>
      <c r="D2516" s="9" t="s">
        <v>14758</v>
      </c>
      <c r="E2516" s="14" t="s">
        <v>14759</v>
      </c>
      <c r="F2516" s="10" t="s">
        <v>17</v>
      </c>
      <c r="G2516" s="7" t="s">
        <v>14661</v>
      </c>
    </row>
    <row r="2517" spans="1:7" ht="15.75">
      <c r="A2517" s="6">
        <v>2515</v>
      </c>
      <c r="B2517" s="5" t="s">
        <v>14760</v>
      </c>
      <c r="C2517" s="5" t="s">
        <v>7918</v>
      </c>
      <c r="D2517" s="9" t="s">
        <v>14761</v>
      </c>
      <c r="E2517" s="14" t="s">
        <v>14762</v>
      </c>
      <c r="F2517" s="10" t="s">
        <v>7920</v>
      </c>
      <c r="G2517" s="7" t="s">
        <v>14661</v>
      </c>
    </row>
    <row r="2518" spans="1:7" ht="15.75">
      <c r="A2518" s="6">
        <v>2516</v>
      </c>
      <c r="B2518" s="5" t="s">
        <v>14763</v>
      </c>
      <c r="C2518" s="5" t="s">
        <v>7659</v>
      </c>
      <c r="D2518" s="9" t="s">
        <v>14764</v>
      </c>
      <c r="E2518" s="14" t="s">
        <v>14765</v>
      </c>
      <c r="F2518" s="10" t="s">
        <v>7660</v>
      </c>
      <c r="G2518" s="7" t="s">
        <v>14661</v>
      </c>
    </row>
    <row r="2519" spans="1:7" ht="15.75">
      <c r="A2519" s="6">
        <v>2517</v>
      </c>
      <c r="B2519" s="5" t="s">
        <v>14766</v>
      </c>
      <c r="C2519" s="5" t="s">
        <v>14767</v>
      </c>
      <c r="D2519" s="9" t="s">
        <v>14768</v>
      </c>
      <c r="E2519" s="14" t="s">
        <v>14769</v>
      </c>
      <c r="F2519" s="10" t="s">
        <v>14770</v>
      </c>
      <c r="G2519" s="7" t="s">
        <v>14661</v>
      </c>
    </row>
    <row r="2520" spans="1:7" ht="15.75">
      <c r="A2520" s="6">
        <v>2518</v>
      </c>
      <c r="B2520" s="5" t="s">
        <v>14771</v>
      </c>
      <c r="C2520" s="5" t="s">
        <v>14772</v>
      </c>
      <c r="D2520" s="9" t="s">
        <v>14773</v>
      </c>
      <c r="E2520" s="14" t="s">
        <v>14749</v>
      </c>
      <c r="F2520" s="10" t="s">
        <v>14750</v>
      </c>
      <c r="G2520" s="7" t="s">
        <v>14661</v>
      </c>
    </row>
    <row r="2521" spans="1:7" ht="15.75">
      <c r="A2521" s="6">
        <v>2519</v>
      </c>
      <c r="B2521" s="5" t="s">
        <v>14774</v>
      </c>
      <c r="C2521" s="5" t="s">
        <v>14775</v>
      </c>
      <c r="D2521" s="9" t="s">
        <v>14776</v>
      </c>
      <c r="E2521" s="14" t="s">
        <v>14777</v>
      </c>
      <c r="F2521" s="10" t="s">
        <v>5741</v>
      </c>
      <c r="G2521" s="7" t="s">
        <v>14661</v>
      </c>
    </row>
    <row r="2522" spans="1:7" ht="15.75">
      <c r="A2522" s="6">
        <v>2520</v>
      </c>
      <c r="B2522" s="5" t="s">
        <v>14778</v>
      </c>
      <c r="C2522" s="5" t="s">
        <v>14678</v>
      </c>
      <c r="D2522" s="9" t="s">
        <v>14779</v>
      </c>
      <c r="E2522" s="14" t="s">
        <v>14680</v>
      </c>
      <c r="F2522" s="10" t="s">
        <v>14681</v>
      </c>
      <c r="G2522" s="7" t="s">
        <v>14661</v>
      </c>
    </row>
    <row r="2523" spans="1:7" ht="15.75">
      <c r="A2523" s="6">
        <v>2521</v>
      </c>
      <c r="B2523" s="5" t="s">
        <v>14780</v>
      </c>
      <c r="C2523" s="5" t="s">
        <v>14781</v>
      </c>
      <c r="D2523" s="9" t="s">
        <v>14782</v>
      </c>
      <c r="E2523" s="14" t="s">
        <v>14783</v>
      </c>
      <c r="F2523" s="10" t="s">
        <v>7917</v>
      </c>
      <c r="G2523" s="7" t="s">
        <v>14661</v>
      </c>
    </row>
    <row r="2524" spans="1:7" ht="15.75">
      <c r="A2524" s="6">
        <v>2522</v>
      </c>
      <c r="B2524" s="5" t="s">
        <v>14784</v>
      </c>
      <c r="C2524" s="5" t="s">
        <v>14785</v>
      </c>
      <c r="D2524" s="9" t="s">
        <v>14786</v>
      </c>
      <c r="E2524" s="14" t="s">
        <v>14787</v>
      </c>
      <c r="F2524" s="10" t="s">
        <v>7770</v>
      </c>
      <c r="G2524" s="7" t="s">
        <v>14661</v>
      </c>
    </row>
    <row r="2525" spans="1:7" ht="15.75">
      <c r="A2525" s="6">
        <v>2523</v>
      </c>
      <c r="B2525" s="5" t="s">
        <v>14788</v>
      </c>
      <c r="C2525" s="5" t="s">
        <v>7764</v>
      </c>
      <c r="D2525" s="9" t="s">
        <v>14789</v>
      </c>
      <c r="E2525" s="14" t="s">
        <v>14790</v>
      </c>
      <c r="F2525" s="10" t="s">
        <v>7765</v>
      </c>
      <c r="G2525" s="7" t="s">
        <v>14661</v>
      </c>
    </row>
    <row r="2526" spans="1:7" ht="15.75">
      <c r="A2526" s="6">
        <v>2524</v>
      </c>
      <c r="B2526" s="5" t="s">
        <v>14791</v>
      </c>
      <c r="C2526" s="5" t="s">
        <v>7659</v>
      </c>
      <c r="D2526" s="9" t="s">
        <v>14764</v>
      </c>
      <c r="E2526" s="14" t="s">
        <v>14765</v>
      </c>
      <c r="F2526" s="10" t="s">
        <v>7660</v>
      </c>
      <c r="G2526" s="7" t="s">
        <v>14661</v>
      </c>
    </row>
    <row r="2527" spans="1:7" ht="15.75">
      <c r="A2527" s="6">
        <v>2525</v>
      </c>
      <c r="B2527" s="5" t="s">
        <v>14792</v>
      </c>
      <c r="C2527" s="5" t="s">
        <v>14793</v>
      </c>
      <c r="D2527" s="9" t="s">
        <v>14794</v>
      </c>
      <c r="E2527" s="14" t="s">
        <v>14795</v>
      </c>
      <c r="F2527" s="10" t="s">
        <v>14796</v>
      </c>
      <c r="G2527" s="7" t="s">
        <v>14661</v>
      </c>
    </row>
    <row r="2528" spans="1:7" ht="15.75">
      <c r="A2528" s="6">
        <v>2526</v>
      </c>
      <c r="B2528" s="5" t="s">
        <v>14797</v>
      </c>
      <c r="C2528" s="5" t="s">
        <v>7915</v>
      </c>
      <c r="D2528" s="9" t="s">
        <v>14798</v>
      </c>
      <c r="E2528" s="14" t="s">
        <v>14799</v>
      </c>
      <c r="F2528" s="10" t="s">
        <v>7916</v>
      </c>
      <c r="G2528" s="7" t="s">
        <v>14661</v>
      </c>
    </row>
    <row r="2529" spans="1:7" ht="15.75">
      <c r="A2529" s="6">
        <v>2527</v>
      </c>
      <c r="B2529" s="5" t="s">
        <v>14800</v>
      </c>
      <c r="C2529" s="5" t="s">
        <v>14801</v>
      </c>
      <c r="D2529" s="9" t="s">
        <v>14802</v>
      </c>
      <c r="E2529" s="14" t="s">
        <v>14803</v>
      </c>
      <c r="F2529" s="10" t="s">
        <v>14804</v>
      </c>
      <c r="G2529" s="7" t="s">
        <v>14661</v>
      </c>
    </row>
    <row r="2530" spans="1:7" ht="15.75">
      <c r="A2530" s="6">
        <v>2528</v>
      </c>
      <c r="B2530" s="5" t="s">
        <v>14805</v>
      </c>
      <c r="C2530" s="5" t="s">
        <v>14806</v>
      </c>
      <c r="D2530" s="9" t="s">
        <v>14807</v>
      </c>
      <c r="E2530" s="14" t="s">
        <v>14808</v>
      </c>
      <c r="F2530" s="10" t="s">
        <v>14809</v>
      </c>
      <c r="G2530" s="7" t="s">
        <v>14661</v>
      </c>
    </row>
    <row r="2531" spans="1:7" ht="15.75">
      <c r="A2531" s="6">
        <v>2529</v>
      </c>
      <c r="B2531" s="5" t="s">
        <v>14810</v>
      </c>
      <c r="C2531" s="5" t="s">
        <v>14811</v>
      </c>
      <c r="D2531" s="9" t="s">
        <v>14812</v>
      </c>
      <c r="E2531" s="14" t="s">
        <v>14813</v>
      </c>
      <c r="F2531" s="10" t="s">
        <v>14814</v>
      </c>
      <c r="G2531" s="7" t="s">
        <v>14661</v>
      </c>
    </row>
    <row r="2532" spans="1:7" ht="15.75">
      <c r="A2532" s="6">
        <v>2530</v>
      </c>
      <c r="B2532" s="5" t="s">
        <v>14815</v>
      </c>
      <c r="C2532" s="5" t="s">
        <v>14816</v>
      </c>
      <c r="D2532" s="9" t="s">
        <v>14817</v>
      </c>
      <c r="E2532" s="14" t="s">
        <v>14818</v>
      </c>
      <c r="F2532" s="10" t="s">
        <v>14819</v>
      </c>
      <c r="G2532" s="7" t="s">
        <v>14661</v>
      </c>
    </row>
    <row r="2533" spans="1:7" ht="15.75">
      <c r="A2533" s="6">
        <v>2531</v>
      </c>
      <c r="B2533" s="5" t="s">
        <v>14820</v>
      </c>
      <c r="C2533" s="5" t="s">
        <v>14821</v>
      </c>
      <c r="D2533" s="9" t="s">
        <v>14822</v>
      </c>
      <c r="E2533" s="14" t="s">
        <v>14823</v>
      </c>
      <c r="F2533" s="10" t="s">
        <v>14824</v>
      </c>
      <c r="G2533" s="7" t="s">
        <v>14661</v>
      </c>
    </row>
    <row r="2534" spans="1:7" ht="15.75">
      <c r="A2534" s="6">
        <v>2532</v>
      </c>
      <c r="B2534" s="5" t="s">
        <v>14825</v>
      </c>
      <c r="C2534" s="5" t="s">
        <v>14826</v>
      </c>
      <c r="D2534" s="9" t="s">
        <v>12912</v>
      </c>
      <c r="E2534" s="14" t="s">
        <v>14827</v>
      </c>
      <c r="F2534" s="10" t="s">
        <v>3892</v>
      </c>
      <c r="G2534" s="7" t="s">
        <v>14661</v>
      </c>
    </row>
    <row r="2535" spans="1:7" ht="15.75">
      <c r="A2535" s="6">
        <v>2533</v>
      </c>
      <c r="B2535" s="5" t="s">
        <v>14828</v>
      </c>
      <c r="C2535" s="5" t="s">
        <v>14829</v>
      </c>
      <c r="D2535" s="9" t="s">
        <v>14830</v>
      </c>
      <c r="E2535" s="14" t="s">
        <v>14831</v>
      </c>
      <c r="F2535" s="10" t="s">
        <v>14832</v>
      </c>
      <c r="G2535" s="7" t="s">
        <v>14661</v>
      </c>
    </row>
    <row r="2536" spans="1:7" ht="15.75">
      <c r="A2536" s="6">
        <v>2534</v>
      </c>
      <c r="B2536" s="5" t="s">
        <v>14833</v>
      </c>
      <c r="C2536" s="5" t="s">
        <v>14834</v>
      </c>
      <c r="D2536" s="9" t="s">
        <v>14835</v>
      </c>
      <c r="E2536" s="14" t="s">
        <v>14836</v>
      </c>
      <c r="F2536" s="10" t="s">
        <v>14837</v>
      </c>
      <c r="G2536" s="7" t="s">
        <v>14661</v>
      </c>
    </row>
    <row r="2537" spans="1:7" ht="15.75">
      <c r="A2537" s="6">
        <v>2535</v>
      </c>
      <c r="B2537" s="5" t="s">
        <v>14838</v>
      </c>
      <c r="C2537" s="5" t="s">
        <v>14839</v>
      </c>
      <c r="D2537" s="9" t="s">
        <v>14840</v>
      </c>
      <c r="E2537" s="14" t="s">
        <v>14841</v>
      </c>
      <c r="F2537" s="10" t="s">
        <v>14842</v>
      </c>
      <c r="G2537" s="7" t="s">
        <v>14661</v>
      </c>
    </row>
    <row r="2538" spans="1:7" ht="15.75">
      <c r="A2538" s="6">
        <v>2536</v>
      </c>
      <c r="B2538" s="5" t="s">
        <v>14843</v>
      </c>
      <c r="C2538" s="5" t="s">
        <v>7538</v>
      </c>
      <c r="D2538" s="9" t="s">
        <v>14844</v>
      </c>
      <c r="E2538" s="14" t="s">
        <v>14845</v>
      </c>
      <c r="F2538" s="10" t="s">
        <v>7539</v>
      </c>
      <c r="G2538" s="7" t="s">
        <v>14661</v>
      </c>
    </row>
    <row r="2539" spans="1:7" ht="15.75">
      <c r="A2539" s="6">
        <v>2537</v>
      </c>
      <c r="B2539" s="5" t="s">
        <v>14846</v>
      </c>
      <c r="C2539" s="5" t="s">
        <v>14847</v>
      </c>
      <c r="D2539" s="9" t="s">
        <v>14848</v>
      </c>
      <c r="E2539" s="14" t="s">
        <v>14849</v>
      </c>
      <c r="F2539" s="10" t="s">
        <v>14850</v>
      </c>
      <c r="G2539" s="7" t="s">
        <v>14661</v>
      </c>
    </row>
    <row r="2540" spans="1:7" ht="15.75">
      <c r="A2540" s="6">
        <v>2538</v>
      </c>
      <c r="B2540" s="5" t="s">
        <v>14851</v>
      </c>
      <c r="C2540" s="5" t="s">
        <v>14852</v>
      </c>
      <c r="D2540" s="9" t="s">
        <v>14853</v>
      </c>
      <c r="E2540" s="14" t="s">
        <v>14854</v>
      </c>
      <c r="F2540" s="10" t="s">
        <v>14855</v>
      </c>
      <c r="G2540" s="7" t="s">
        <v>14661</v>
      </c>
    </row>
    <row r="2541" spans="1:7" ht="15.75">
      <c r="A2541" s="6">
        <v>2539</v>
      </c>
      <c r="B2541" s="5" t="s">
        <v>14856</v>
      </c>
      <c r="C2541" s="5" t="s">
        <v>14857</v>
      </c>
      <c r="D2541" s="9" t="s">
        <v>14858</v>
      </c>
      <c r="E2541" s="14" t="s">
        <v>14859</v>
      </c>
      <c r="F2541" s="9" t="s">
        <v>14860</v>
      </c>
      <c r="G2541" s="7" t="s">
        <v>14661</v>
      </c>
    </row>
    <row r="2542" spans="1:7" ht="15.75">
      <c r="A2542" s="6">
        <v>2540</v>
      </c>
      <c r="B2542" s="5" t="s">
        <v>14861</v>
      </c>
      <c r="C2542" s="5" t="s">
        <v>14862</v>
      </c>
      <c r="D2542" s="9" t="s">
        <v>14863</v>
      </c>
      <c r="E2542" s="14" t="s">
        <v>14864</v>
      </c>
      <c r="F2542" s="9" t="s">
        <v>14865</v>
      </c>
      <c r="G2542" s="7" t="s">
        <v>14661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6"/>
  <sheetViews>
    <sheetView topLeftCell="A86" workbookViewId="0">
      <selection sqref="A1:G186"/>
    </sheetView>
  </sheetViews>
  <sheetFormatPr defaultRowHeight="15"/>
  <cols>
    <col min="2" max="2" width="31.42578125" customWidth="1"/>
    <col min="3" max="3" width="46" customWidth="1"/>
    <col min="4" max="4" width="17.85546875" customWidth="1"/>
    <col min="5" max="5" width="25.85546875" customWidth="1"/>
    <col min="6" max="6" width="38.28515625" customWidth="1"/>
    <col min="7" max="7" width="40.5703125" customWidth="1"/>
  </cols>
  <sheetData>
    <row r="1" spans="1:7" ht="43.5">
      <c r="A1" s="30" t="s">
        <v>0</v>
      </c>
      <c r="B1" s="31" t="s">
        <v>15498</v>
      </c>
      <c r="C1" s="31" t="s">
        <v>15499</v>
      </c>
      <c r="D1" s="31" t="s">
        <v>15500</v>
      </c>
      <c r="E1" s="32" t="s">
        <v>15501</v>
      </c>
      <c r="F1" s="33" t="s">
        <v>15502</v>
      </c>
      <c r="G1" s="31" t="s">
        <v>15503</v>
      </c>
    </row>
    <row r="2" spans="1:7">
      <c r="A2" s="34">
        <v>1</v>
      </c>
      <c r="B2" s="35" t="s">
        <v>15504</v>
      </c>
      <c r="C2" s="36" t="s">
        <v>15505</v>
      </c>
      <c r="D2" s="131" t="s">
        <v>15505</v>
      </c>
      <c r="E2" s="37"/>
      <c r="F2" s="38"/>
      <c r="G2" s="39"/>
    </row>
    <row r="3" spans="1:7">
      <c r="A3" s="34">
        <v>2</v>
      </c>
      <c r="B3" s="35" t="s">
        <v>15506</v>
      </c>
      <c r="C3" s="36" t="s">
        <v>15505</v>
      </c>
      <c r="D3" s="131"/>
      <c r="E3" s="37"/>
      <c r="F3" s="38"/>
      <c r="G3" s="39"/>
    </row>
    <row r="4" spans="1:7">
      <c r="A4" s="34">
        <v>3</v>
      </c>
      <c r="B4" s="35" t="s">
        <v>15507</v>
      </c>
      <c r="C4" s="36" t="s">
        <v>15505</v>
      </c>
      <c r="D4" s="131"/>
      <c r="E4" s="40">
        <v>41355</v>
      </c>
      <c r="F4" s="41" t="s">
        <v>15508</v>
      </c>
      <c r="G4" s="39"/>
    </row>
    <row r="5" spans="1:7">
      <c r="A5" s="34">
        <v>4</v>
      </c>
      <c r="B5" s="35" t="s">
        <v>15509</v>
      </c>
      <c r="C5" s="36" t="s">
        <v>15505</v>
      </c>
      <c r="D5" s="131"/>
      <c r="E5" s="42">
        <v>41788</v>
      </c>
      <c r="F5" s="43" t="s">
        <v>15510</v>
      </c>
      <c r="G5" s="39"/>
    </row>
    <row r="6" spans="1:7">
      <c r="A6" s="34">
        <v>5</v>
      </c>
      <c r="B6" s="35" t="s">
        <v>15511</v>
      </c>
      <c r="C6" s="36" t="s">
        <v>15512</v>
      </c>
      <c r="D6" s="131"/>
      <c r="E6" s="40">
        <v>40904</v>
      </c>
      <c r="F6" s="41" t="s">
        <v>15513</v>
      </c>
      <c r="G6" s="39"/>
    </row>
    <row r="7" spans="1:7" ht="30">
      <c r="A7" s="34">
        <v>6</v>
      </c>
      <c r="B7" s="35" t="s">
        <v>15514</v>
      </c>
      <c r="C7" s="36" t="s">
        <v>15512</v>
      </c>
      <c r="D7" s="131"/>
      <c r="E7" s="37">
        <v>41779</v>
      </c>
      <c r="F7" s="38" t="s">
        <v>15515</v>
      </c>
      <c r="G7" s="39"/>
    </row>
    <row r="8" spans="1:7">
      <c r="A8" s="34">
        <v>7</v>
      </c>
      <c r="B8" s="35" t="s">
        <v>15516</v>
      </c>
      <c r="C8" s="36" t="s">
        <v>15505</v>
      </c>
      <c r="D8" s="131"/>
      <c r="E8" s="132">
        <v>41838</v>
      </c>
      <c r="F8" s="133" t="s">
        <v>15517</v>
      </c>
      <c r="G8" s="39"/>
    </row>
    <row r="9" spans="1:7">
      <c r="A9" s="34">
        <v>8</v>
      </c>
      <c r="B9" s="35" t="s">
        <v>15518</v>
      </c>
      <c r="C9" s="36" t="s">
        <v>15505</v>
      </c>
      <c r="D9" s="131"/>
      <c r="E9" s="132"/>
      <c r="F9" s="133"/>
      <c r="G9" s="39"/>
    </row>
    <row r="10" spans="1:7">
      <c r="A10" s="34">
        <v>9</v>
      </c>
      <c r="B10" s="39" t="s">
        <v>15519</v>
      </c>
      <c r="C10" s="36" t="s">
        <v>15505</v>
      </c>
      <c r="D10" s="131"/>
      <c r="E10" s="132"/>
      <c r="F10" s="133"/>
      <c r="G10" s="39"/>
    </row>
    <row r="11" spans="1:7">
      <c r="A11" s="34">
        <v>10</v>
      </c>
      <c r="B11" s="39" t="s">
        <v>15520</v>
      </c>
      <c r="C11" s="36" t="s">
        <v>15505</v>
      </c>
      <c r="D11" s="131"/>
      <c r="E11" s="37"/>
      <c r="F11" s="38"/>
      <c r="G11" s="39"/>
    </row>
    <row r="12" spans="1:7">
      <c r="A12" s="34">
        <v>11</v>
      </c>
      <c r="B12" s="39" t="s">
        <v>15521</v>
      </c>
      <c r="C12" s="36" t="s">
        <v>15505</v>
      </c>
      <c r="D12" s="131"/>
      <c r="E12" s="37">
        <v>41978</v>
      </c>
      <c r="F12" s="38" t="s">
        <v>15522</v>
      </c>
      <c r="G12" s="39"/>
    </row>
    <row r="13" spans="1:7">
      <c r="A13" s="34">
        <v>12</v>
      </c>
      <c r="B13" s="39" t="s">
        <v>15523</v>
      </c>
      <c r="C13" s="36" t="s">
        <v>15505</v>
      </c>
      <c r="D13" s="131"/>
      <c r="E13" s="37" t="s">
        <v>15524</v>
      </c>
      <c r="F13" s="38" t="s">
        <v>15525</v>
      </c>
      <c r="G13" s="39"/>
    </row>
    <row r="14" spans="1:7">
      <c r="A14" s="34">
        <v>13</v>
      </c>
      <c r="B14" s="39" t="s">
        <v>15526</v>
      </c>
      <c r="C14" s="36" t="s">
        <v>15527</v>
      </c>
      <c r="D14" s="131"/>
      <c r="E14" s="37">
        <v>42556</v>
      </c>
      <c r="F14" s="38" t="s">
        <v>15528</v>
      </c>
      <c r="G14" s="39"/>
    </row>
    <row r="15" spans="1:7">
      <c r="A15" s="34">
        <v>14</v>
      </c>
      <c r="B15" s="39" t="s">
        <v>15529</v>
      </c>
      <c r="C15" s="39" t="s">
        <v>15530</v>
      </c>
      <c r="D15" s="130" t="s">
        <v>15530</v>
      </c>
      <c r="E15" s="42" t="s">
        <v>15531</v>
      </c>
      <c r="F15" s="43" t="s">
        <v>15532</v>
      </c>
      <c r="G15" s="39"/>
    </row>
    <row r="16" spans="1:7">
      <c r="A16" s="34">
        <v>15</v>
      </c>
      <c r="B16" s="39" t="s">
        <v>15533</v>
      </c>
      <c r="C16" s="39" t="s">
        <v>15530</v>
      </c>
      <c r="D16" s="130"/>
      <c r="E16" s="42"/>
      <c r="F16" s="43"/>
      <c r="G16" s="39"/>
    </row>
    <row r="17" spans="1:7">
      <c r="A17" s="34">
        <v>16</v>
      </c>
      <c r="B17" s="39" t="s">
        <v>15534</v>
      </c>
      <c r="C17" s="39" t="s">
        <v>15530</v>
      </c>
      <c r="D17" s="130"/>
      <c r="E17" s="42"/>
      <c r="F17" s="43"/>
      <c r="G17" s="39"/>
    </row>
    <row r="18" spans="1:7">
      <c r="A18" s="34">
        <v>17</v>
      </c>
      <c r="B18" s="35" t="s">
        <v>15535</v>
      </c>
      <c r="C18" s="35" t="s">
        <v>15536</v>
      </c>
      <c r="D18" s="131" t="s">
        <v>15537</v>
      </c>
      <c r="E18" s="40">
        <v>41464</v>
      </c>
      <c r="F18" s="41" t="s">
        <v>15538</v>
      </c>
      <c r="G18" s="39"/>
    </row>
    <row r="19" spans="1:7" ht="30">
      <c r="A19" s="34">
        <v>18</v>
      </c>
      <c r="B19" s="35" t="s">
        <v>15539</v>
      </c>
      <c r="C19" s="35" t="s">
        <v>15537</v>
      </c>
      <c r="D19" s="131"/>
      <c r="E19" s="40"/>
      <c r="F19" s="41"/>
      <c r="G19" s="39"/>
    </row>
    <row r="20" spans="1:7">
      <c r="A20" s="34">
        <v>19</v>
      </c>
      <c r="B20" s="35" t="s">
        <v>15540</v>
      </c>
      <c r="C20" s="35" t="s">
        <v>15537</v>
      </c>
      <c r="D20" s="131"/>
      <c r="E20" s="40">
        <v>41437</v>
      </c>
      <c r="F20" s="41"/>
      <c r="G20" s="39"/>
    </row>
    <row r="21" spans="1:7">
      <c r="A21" s="34">
        <v>20</v>
      </c>
      <c r="B21" s="35" t="s">
        <v>15541</v>
      </c>
      <c r="C21" s="35" t="s">
        <v>15537</v>
      </c>
      <c r="D21" s="131"/>
      <c r="E21" s="37">
        <v>41858</v>
      </c>
      <c r="F21" s="38" t="s">
        <v>15542</v>
      </c>
      <c r="G21" s="39"/>
    </row>
    <row r="22" spans="1:7">
      <c r="A22" s="34">
        <v>21</v>
      </c>
      <c r="B22" s="35" t="s">
        <v>15543</v>
      </c>
      <c r="C22" s="35" t="s">
        <v>15544</v>
      </c>
      <c r="D22" s="131"/>
      <c r="E22" s="37"/>
      <c r="F22" s="38"/>
      <c r="G22" s="39"/>
    </row>
    <row r="23" spans="1:7">
      <c r="A23" s="34">
        <v>22</v>
      </c>
      <c r="B23" s="35" t="s">
        <v>15545</v>
      </c>
      <c r="C23" s="35" t="s">
        <v>15546</v>
      </c>
      <c r="D23" s="131"/>
      <c r="E23" s="40">
        <v>41106</v>
      </c>
      <c r="F23" s="41" t="s">
        <v>15547</v>
      </c>
      <c r="G23" s="39"/>
    </row>
    <row r="24" spans="1:7">
      <c r="A24" s="34">
        <v>23</v>
      </c>
      <c r="B24" s="35" t="s">
        <v>15548</v>
      </c>
      <c r="C24" s="35" t="s">
        <v>15549</v>
      </c>
      <c r="D24" s="131"/>
      <c r="E24" s="40">
        <v>41464</v>
      </c>
      <c r="F24" s="41" t="s">
        <v>15538</v>
      </c>
      <c r="G24" s="39"/>
    </row>
    <row r="25" spans="1:7">
      <c r="A25" s="34">
        <v>24</v>
      </c>
      <c r="B25" s="35" t="s">
        <v>15550</v>
      </c>
      <c r="C25" s="35" t="s">
        <v>15537</v>
      </c>
      <c r="D25" s="131"/>
      <c r="E25" s="37"/>
      <c r="F25" s="38"/>
      <c r="G25" s="39"/>
    </row>
    <row r="26" spans="1:7">
      <c r="A26" s="34">
        <v>25</v>
      </c>
      <c r="B26" s="35" t="s">
        <v>15551</v>
      </c>
      <c r="C26" s="35" t="s">
        <v>15552</v>
      </c>
      <c r="D26" s="131"/>
      <c r="E26" s="40">
        <v>41464</v>
      </c>
      <c r="F26" s="41" t="s">
        <v>15538</v>
      </c>
      <c r="G26" s="39"/>
    </row>
    <row r="27" spans="1:7">
      <c r="A27" s="34">
        <v>26</v>
      </c>
      <c r="B27" s="35" t="s">
        <v>15553</v>
      </c>
      <c r="C27" s="35" t="s">
        <v>15554</v>
      </c>
      <c r="D27" s="131"/>
      <c r="E27" s="40">
        <v>41464</v>
      </c>
      <c r="F27" s="41" t="s">
        <v>15538</v>
      </c>
      <c r="G27" s="39"/>
    </row>
    <row r="28" spans="1:7">
      <c r="A28" s="34">
        <v>27</v>
      </c>
      <c r="B28" s="35" t="s">
        <v>15555</v>
      </c>
      <c r="C28" s="35" t="s">
        <v>15556</v>
      </c>
      <c r="D28" s="131"/>
      <c r="E28" s="40">
        <v>41464</v>
      </c>
      <c r="F28" s="41" t="s">
        <v>15538</v>
      </c>
      <c r="G28" s="39"/>
    </row>
    <row r="29" spans="1:7">
      <c r="A29" s="34">
        <v>28</v>
      </c>
      <c r="B29" s="35" t="s">
        <v>15557</v>
      </c>
      <c r="C29" s="35" t="s">
        <v>15558</v>
      </c>
      <c r="D29" s="131"/>
      <c r="E29" s="40">
        <v>41464</v>
      </c>
      <c r="F29" s="41" t="s">
        <v>15538</v>
      </c>
      <c r="G29" s="39"/>
    </row>
    <row r="30" spans="1:7">
      <c r="A30" s="34">
        <v>29</v>
      </c>
      <c r="B30" s="35" t="s">
        <v>15559</v>
      </c>
      <c r="C30" s="35" t="s">
        <v>15560</v>
      </c>
      <c r="D30" s="131"/>
      <c r="E30" s="40">
        <v>41464</v>
      </c>
      <c r="F30" s="41" t="s">
        <v>15538</v>
      </c>
      <c r="G30" s="39"/>
    </row>
    <row r="31" spans="1:7">
      <c r="A31" s="34">
        <v>30</v>
      </c>
      <c r="B31" s="35" t="s">
        <v>15561</v>
      </c>
      <c r="C31" s="35" t="s">
        <v>15562</v>
      </c>
      <c r="D31" s="131"/>
      <c r="E31" s="40">
        <v>41464</v>
      </c>
      <c r="F31" s="41" t="s">
        <v>15538</v>
      </c>
      <c r="G31" s="39"/>
    </row>
    <row r="32" spans="1:7">
      <c r="A32" s="34">
        <v>31</v>
      </c>
      <c r="B32" s="35" t="s">
        <v>15563</v>
      </c>
      <c r="C32" s="35" t="s">
        <v>15564</v>
      </c>
      <c r="D32" s="131"/>
      <c r="E32" s="40">
        <v>41464</v>
      </c>
      <c r="F32" s="41" t="s">
        <v>15538</v>
      </c>
      <c r="G32" s="39"/>
    </row>
    <row r="33" spans="1:7">
      <c r="A33" s="34">
        <v>32</v>
      </c>
      <c r="B33" s="35" t="s">
        <v>15565</v>
      </c>
      <c r="C33" s="35" t="s">
        <v>15566</v>
      </c>
      <c r="D33" s="131"/>
      <c r="E33" s="40">
        <v>41464</v>
      </c>
      <c r="F33" s="41" t="s">
        <v>15538</v>
      </c>
      <c r="G33" s="39"/>
    </row>
    <row r="34" spans="1:7">
      <c r="A34" s="34">
        <v>33</v>
      </c>
      <c r="B34" s="35" t="s">
        <v>15567</v>
      </c>
      <c r="C34" s="35" t="s">
        <v>15537</v>
      </c>
      <c r="D34" s="131"/>
      <c r="E34" s="37"/>
      <c r="F34" s="38"/>
      <c r="G34" s="39"/>
    </row>
    <row r="35" spans="1:7" ht="30">
      <c r="A35" s="34">
        <v>34</v>
      </c>
      <c r="B35" s="35" t="s">
        <v>15568</v>
      </c>
      <c r="C35" s="35" t="s">
        <v>15569</v>
      </c>
      <c r="D35" s="44" t="s">
        <v>15569</v>
      </c>
      <c r="E35" s="40">
        <v>41045</v>
      </c>
      <c r="F35" s="41" t="s">
        <v>15570</v>
      </c>
      <c r="G35" s="39"/>
    </row>
    <row r="36" spans="1:7" ht="45">
      <c r="A36" s="34">
        <v>35</v>
      </c>
      <c r="B36" s="43" t="s">
        <v>15571</v>
      </c>
      <c r="C36" s="35" t="s">
        <v>15572</v>
      </c>
      <c r="D36" s="44" t="s">
        <v>15573</v>
      </c>
      <c r="E36" s="45"/>
      <c r="F36" s="35"/>
      <c r="G36" s="39"/>
    </row>
    <row r="37" spans="1:7">
      <c r="A37" s="34">
        <v>36</v>
      </c>
      <c r="B37" s="43" t="s">
        <v>15574</v>
      </c>
      <c r="C37" s="46" t="s">
        <v>15575</v>
      </c>
      <c r="D37" s="47" t="s">
        <v>15575</v>
      </c>
      <c r="E37" s="48"/>
      <c r="F37" s="46"/>
      <c r="G37" s="39"/>
    </row>
    <row r="38" spans="1:7">
      <c r="A38" s="34">
        <v>37</v>
      </c>
      <c r="B38" s="35" t="s">
        <v>15576</v>
      </c>
      <c r="C38" s="35" t="s">
        <v>15577</v>
      </c>
      <c r="D38" s="130" t="s">
        <v>15578</v>
      </c>
      <c r="E38" s="40">
        <v>40847</v>
      </c>
      <c r="F38" s="41" t="s">
        <v>15579</v>
      </c>
      <c r="G38" s="39"/>
    </row>
    <row r="39" spans="1:7">
      <c r="A39" s="34">
        <v>38</v>
      </c>
      <c r="B39" s="35" t="s">
        <v>15580</v>
      </c>
      <c r="C39" s="39" t="s">
        <v>15578</v>
      </c>
      <c r="D39" s="130"/>
      <c r="E39" s="49"/>
      <c r="F39" s="50"/>
      <c r="G39" s="39"/>
    </row>
    <row r="40" spans="1:7">
      <c r="A40" s="34">
        <v>39</v>
      </c>
      <c r="B40" s="35" t="s">
        <v>15581</v>
      </c>
      <c r="C40" s="39" t="s">
        <v>15582</v>
      </c>
      <c r="D40" s="130"/>
      <c r="E40" s="49"/>
      <c r="F40" s="50" t="s">
        <v>15583</v>
      </c>
      <c r="G40" s="39"/>
    </row>
    <row r="41" spans="1:7">
      <c r="A41" s="34">
        <v>40</v>
      </c>
      <c r="B41" s="35" t="s">
        <v>15584</v>
      </c>
      <c r="C41" s="39" t="s">
        <v>15578</v>
      </c>
      <c r="D41" s="130"/>
      <c r="E41" s="49"/>
      <c r="F41" s="50"/>
      <c r="G41" s="39"/>
    </row>
    <row r="42" spans="1:7">
      <c r="A42" s="34">
        <v>41</v>
      </c>
      <c r="B42" s="35" t="s">
        <v>15585</v>
      </c>
      <c r="C42" s="39" t="s">
        <v>15578</v>
      </c>
      <c r="D42" s="130"/>
      <c r="E42" s="49"/>
      <c r="F42" s="50"/>
      <c r="G42" s="39"/>
    </row>
    <row r="43" spans="1:7">
      <c r="A43" s="34">
        <v>42</v>
      </c>
      <c r="B43" s="35" t="s">
        <v>15586</v>
      </c>
      <c r="C43" s="39" t="s">
        <v>15578</v>
      </c>
      <c r="D43" s="130"/>
      <c r="E43" s="40">
        <v>41723</v>
      </c>
      <c r="F43" s="41" t="s">
        <v>15587</v>
      </c>
      <c r="G43" s="39"/>
    </row>
    <row r="44" spans="1:7">
      <c r="A44" s="34">
        <v>43</v>
      </c>
      <c r="B44" s="35" t="s">
        <v>15588</v>
      </c>
      <c r="C44" s="39" t="s">
        <v>15589</v>
      </c>
      <c r="D44" s="130"/>
      <c r="E44" s="40" t="s">
        <v>15590</v>
      </c>
      <c r="F44" s="41" t="s">
        <v>15591</v>
      </c>
      <c r="G44" s="39"/>
    </row>
    <row r="45" spans="1:7">
      <c r="A45" s="34">
        <v>44</v>
      </c>
      <c r="B45" s="35" t="s">
        <v>15592</v>
      </c>
      <c r="C45" s="35" t="s">
        <v>15593</v>
      </c>
      <c r="D45" s="130"/>
      <c r="E45" s="40">
        <v>41436</v>
      </c>
      <c r="F45" s="41" t="s">
        <v>15594</v>
      </c>
      <c r="G45" s="39"/>
    </row>
    <row r="46" spans="1:7">
      <c r="A46" s="34">
        <v>45</v>
      </c>
      <c r="B46" s="35" t="s">
        <v>15595</v>
      </c>
      <c r="C46" s="35" t="s">
        <v>15596</v>
      </c>
      <c r="D46" s="130" t="s">
        <v>15597</v>
      </c>
      <c r="E46" s="40">
        <v>41072</v>
      </c>
      <c r="F46" s="41" t="s">
        <v>15598</v>
      </c>
      <c r="G46" s="39"/>
    </row>
    <row r="47" spans="1:7">
      <c r="A47" s="34">
        <v>46</v>
      </c>
      <c r="B47" s="35" t="s">
        <v>15599</v>
      </c>
      <c r="C47" s="35" t="s">
        <v>15596</v>
      </c>
      <c r="D47" s="130"/>
      <c r="E47" s="49"/>
      <c r="F47" s="50"/>
      <c r="G47" s="39"/>
    </row>
    <row r="48" spans="1:7">
      <c r="A48" s="34">
        <v>47</v>
      </c>
      <c r="B48" s="35" t="s">
        <v>15600</v>
      </c>
      <c r="C48" s="35" t="s">
        <v>15596</v>
      </c>
      <c r="D48" s="130"/>
      <c r="E48" s="49"/>
      <c r="F48" s="50"/>
      <c r="G48" s="39"/>
    </row>
    <row r="49" spans="1:7">
      <c r="A49" s="34">
        <v>48</v>
      </c>
      <c r="B49" s="35" t="s">
        <v>15601</v>
      </c>
      <c r="C49" s="35" t="s">
        <v>15596</v>
      </c>
      <c r="D49" s="130"/>
      <c r="E49" s="49"/>
      <c r="F49" s="50"/>
      <c r="G49" s="39"/>
    </row>
    <row r="50" spans="1:7">
      <c r="A50" s="34">
        <v>49</v>
      </c>
      <c r="B50" s="35" t="s">
        <v>15602</v>
      </c>
      <c r="C50" s="35" t="s">
        <v>15596</v>
      </c>
      <c r="D50" s="130"/>
      <c r="E50" s="40">
        <v>41135</v>
      </c>
      <c r="F50" s="41" t="s">
        <v>15603</v>
      </c>
      <c r="G50" s="39"/>
    </row>
    <row r="51" spans="1:7">
      <c r="A51" s="34">
        <v>50</v>
      </c>
      <c r="B51" s="35" t="s">
        <v>15604</v>
      </c>
      <c r="C51" s="35" t="s">
        <v>15596</v>
      </c>
      <c r="D51" s="130"/>
      <c r="E51" s="40">
        <v>41072</v>
      </c>
      <c r="F51" s="41" t="s">
        <v>15598</v>
      </c>
      <c r="G51" s="39"/>
    </row>
    <row r="52" spans="1:7">
      <c r="A52" s="34">
        <v>51</v>
      </c>
      <c r="B52" s="35" t="s">
        <v>15605</v>
      </c>
      <c r="C52" s="35" t="s">
        <v>15596</v>
      </c>
      <c r="D52" s="130"/>
      <c r="E52" s="40">
        <v>41072</v>
      </c>
      <c r="F52" s="41" t="s">
        <v>15598</v>
      </c>
      <c r="G52" s="39"/>
    </row>
    <row r="53" spans="1:7">
      <c r="A53" s="34">
        <v>52</v>
      </c>
      <c r="B53" s="35" t="s">
        <v>15606</v>
      </c>
      <c r="C53" s="35" t="s">
        <v>15596</v>
      </c>
      <c r="D53" s="130"/>
      <c r="E53" s="40">
        <v>41072</v>
      </c>
      <c r="F53" s="41" t="s">
        <v>15598</v>
      </c>
      <c r="G53" s="39"/>
    </row>
    <row r="54" spans="1:7">
      <c r="A54" s="34">
        <v>53</v>
      </c>
      <c r="B54" s="35" t="s">
        <v>15607</v>
      </c>
      <c r="C54" s="35" t="s">
        <v>15608</v>
      </c>
      <c r="D54" s="130"/>
      <c r="E54" s="40"/>
      <c r="F54" s="41"/>
      <c r="G54" s="39"/>
    </row>
    <row r="55" spans="1:7">
      <c r="A55" s="34">
        <v>54</v>
      </c>
      <c r="B55" s="35" t="s">
        <v>15599</v>
      </c>
      <c r="C55" s="35" t="s">
        <v>15596</v>
      </c>
      <c r="D55" s="130"/>
      <c r="E55" s="40">
        <v>41072</v>
      </c>
      <c r="F55" s="41" t="s">
        <v>15598</v>
      </c>
      <c r="G55" s="39"/>
    </row>
    <row r="56" spans="1:7">
      <c r="A56" s="34">
        <v>55</v>
      </c>
      <c r="B56" s="35" t="s">
        <v>15609</v>
      </c>
      <c r="C56" s="35" t="s">
        <v>15596</v>
      </c>
      <c r="D56" s="130"/>
      <c r="E56" s="40">
        <v>41072</v>
      </c>
      <c r="F56" s="41" t="s">
        <v>15598</v>
      </c>
      <c r="G56" s="39"/>
    </row>
    <row r="57" spans="1:7">
      <c r="A57" s="34">
        <v>56</v>
      </c>
      <c r="B57" s="35" t="s">
        <v>15610</v>
      </c>
      <c r="C57" s="35" t="s">
        <v>15611</v>
      </c>
      <c r="D57" s="130"/>
      <c r="E57" s="49">
        <v>41898</v>
      </c>
      <c r="F57" s="50" t="s">
        <v>15612</v>
      </c>
      <c r="G57" s="39"/>
    </row>
    <row r="58" spans="1:7" ht="30">
      <c r="A58" s="34">
        <v>57</v>
      </c>
      <c r="B58" s="35" t="s">
        <v>15613</v>
      </c>
      <c r="C58" s="35" t="s">
        <v>15614</v>
      </c>
      <c r="D58" s="44" t="s">
        <v>15615</v>
      </c>
      <c r="E58" s="40">
        <v>40870</v>
      </c>
      <c r="F58" s="41" t="s">
        <v>15616</v>
      </c>
      <c r="G58" s="39"/>
    </row>
    <row r="59" spans="1:7">
      <c r="A59" s="34">
        <v>58</v>
      </c>
      <c r="B59" s="35" t="s">
        <v>15617</v>
      </c>
      <c r="C59" s="35" t="s">
        <v>15618</v>
      </c>
      <c r="D59" s="134" t="s">
        <v>15619</v>
      </c>
      <c r="E59" s="51"/>
      <c r="F59" s="52"/>
      <c r="G59" s="39"/>
    </row>
    <row r="60" spans="1:7">
      <c r="A60" s="34">
        <v>59</v>
      </c>
      <c r="B60" s="35" t="s">
        <v>15620</v>
      </c>
      <c r="C60" s="35" t="s">
        <v>15618</v>
      </c>
      <c r="D60" s="134"/>
      <c r="E60" s="51"/>
      <c r="F60" s="52"/>
      <c r="G60" s="39"/>
    </row>
    <row r="61" spans="1:7" ht="30">
      <c r="A61" s="34">
        <v>60</v>
      </c>
      <c r="B61" s="35" t="s">
        <v>15621</v>
      </c>
      <c r="C61" s="35" t="s">
        <v>15622</v>
      </c>
      <c r="D61" s="35" t="s">
        <v>15622</v>
      </c>
      <c r="E61" s="51" t="s">
        <v>15623</v>
      </c>
      <c r="F61" s="52" t="s">
        <v>15624</v>
      </c>
      <c r="G61" s="39"/>
    </row>
    <row r="62" spans="1:7">
      <c r="A62" s="34">
        <v>61</v>
      </c>
      <c r="B62" s="35" t="s">
        <v>15625</v>
      </c>
      <c r="C62" s="35"/>
      <c r="D62" s="134" t="s">
        <v>15626</v>
      </c>
      <c r="E62" s="51"/>
      <c r="F62" s="52"/>
      <c r="G62" s="39"/>
    </row>
    <row r="63" spans="1:7">
      <c r="A63" s="34">
        <v>62</v>
      </c>
      <c r="B63" s="35" t="s">
        <v>15627</v>
      </c>
      <c r="C63" s="35" t="s">
        <v>15628</v>
      </c>
      <c r="D63" s="134"/>
      <c r="E63" s="51"/>
      <c r="F63" s="52"/>
      <c r="G63" s="39"/>
    </row>
    <row r="64" spans="1:7" ht="45">
      <c r="A64" s="34">
        <v>63</v>
      </c>
      <c r="B64" s="35" t="s">
        <v>15629</v>
      </c>
      <c r="C64" s="35" t="s">
        <v>15630</v>
      </c>
      <c r="D64" s="44" t="s">
        <v>15630</v>
      </c>
      <c r="E64" s="45"/>
      <c r="F64" s="35"/>
      <c r="G64" s="39"/>
    </row>
    <row r="65" spans="1:7">
      <c r="A65" s="34">
        <v>64</v>
      </c>
      <c r="B65" s="35" t="s">
        <v>15631</v>
      </c>
      <c r="C65" s="35" t="s">
        <v>15632</v>
      </c>
      <c r="D65" s="134" t="s">
        <v>15633</v>
      </c>
      <c r="E65" s="51"/>
      <c r="F65" s="52"/>
      <c r="G65" s="39"/>
    </row>
    <row r="66" spans="1:7">
      <c r="A66" s="34">
        <v>65</v>
      </c>
      <c r="B66" s="35" t="s">
        <v>15634</v>
      </c>
      <c r="C66" s="35" t="s">
        <v>15635</v>
      </c>
      <c r="D66" s="134"/>
      <c r="E66" s="51">
        <v>41974</v>
      </c>
      <c r="F66" s="52" t="s">
        <v>15636</v>
      </c>
      <c r="G66" s="39"/>
    </row>
    <row r="67" spans="1:7">
      <c r="A67" s="34">
        <v>66</v>
      </c>
      <c r="B67" s="35" t="s">
        <v>15637</v>
      </c>
      <c r="C67" s="35" t="s">
        <v>15638</v>
      </c>
      <c r="D67" s="134"/>
      <c r="E67" s="51">
        <v>41996</v>
      </c>
      <c r="F67" s="52" t="s">
        <v>15639</v>
      </c>
      <c r="G67" s="39"/>
    </row>
    <row r="68" spans="1:7">
      <c r="A68" s="34">
        <v>67</v>
      </c>
      <c r="B68" s="35" t="s">
        <v>15640</v>
      </c>
      <c r="C68" s="35" t="s">
        <v>15641</v>
      </c>
      <c r="D68" s="134"/>
      <c r="E68" s="51">
        <v>41916</v>
      </c>
      <c r="F68" s="52" t="s">
        <v>15642</v>
      </c>
      <c r="G68" s="39"/>
    </row>
    <row r="69" spans="1:7">
      <c r="A69" s="34">
        <v>68</v>
      </c>
      <c r="B69" s="35" t="s">
        <v>15643</v>
      </c>
      <c r="C69" s="35" t="s">
        <v>15644</v>
      </c>
      <c r="D69" s="134"/>
      <c r="E69" s="51">
        <v>41898</v>
      </c>
      <c r="F69" s="52" t="s">
        <v>15645</v>
      </c>
      <c r="G69" s="39"/>
    </row>
    <row r="70" spans="1:7">
      <c r="A70" s="34">
        <v>69</v>
      </c>
      <c r="B70" s="35" t="s">
        <v>15646</v>
      </c>
      <c r="C70" s="35" t="s">
        <v>15647</v>
      </c>
      <c r="D70" s="134"/>
      <c r="E70" s="40">
        <v>41827</v>
      </c>
      <c r="F70" s="41" t="s">
        <v>15648</v>
      </c>
      <c r="G70" s="39"/>
    </row>
    <row r="71" spans="1:7">
      <c r="A71" s="34">
        <v>70</v>
      </c>
      <c r="B71" s="35" t="s">
        <v>15649</v>
      </c>
      <c r="C71" s="35" t="s">
        <v>15632</v>
      </c>
      <c r="D71" s="134"/>
      <c r="E71" s="40"/>
      <c r="F71" s="41"/>
      <c r="G71" s="39"/>
    </row>
    <row r="72" spans="1:7">
      <c r="A72" s="34">
        <v>71</v>
      </c>
      <c r="B72" s="43" t="s">
        <v>15650</v>
      </c>
      <c r="C72" s="35" t="s">
        <v>15632</v>
      </c>
      <c r="D72" s="134"/>
      <c r="E72" s="51"/>
      <c r="F72" s="52"/>
      <c r="G72" s="39"/>
    </row>
    <row r="73" spans="1:7">
      <c r="A73" s="34">
        <v>72</v>
      </c>
      <c r="B73" s="43" t="s">
        <v>15651</v>
      </c>
      <c r="C73" s="35" t="s">
        <v>15652</v>
      </c>
      <c r="D73" s="134" t="s">
        <v>15652</v>
      </c>
      <c r="E73" s="40">
        <v>41729</v>
      </c>
      <c r="F73" s="41" t="s">
        <v>15653</v>
      </c>
      <c r="G73" s="39"/>
    </row>
    <row r="74" spans="1:7">
      <c r="A74" s="34">
        <v>73</v>
      </c>
      <c r="B74" s="43" t="s">
        <v>15654</v>
      </c>
      <c r="C74" s="35" t="s">
        <v>15652</v>
      </c>
      <c r="D74" s="134"/>
      <c r="E74" s="51"/>
      <c r="F74" s="52"/>
      <c r="G74" s="39"/>
    </row>
    <row r="75" spans="1:7">
      <c r="A75" s="34">
        <v>74</v>
      </c>
      <c r="B75" s="35" t="s">
        <v>15655</v>
      </c>
      <c r="C75" s="35" t="s">
        <v>15656</v>
      </c>
      <c r="D75" s="44" t="s">
        <v>15657</v>
      </c>
      <c r="E75" s="45"/>
      <c r="F75" s="35"/>
      <c r="G75" s="39"/>
    </row>
    <row r="76" spans="1:7" ht="30">
      <c r="A76" s="34">
        <v>75</v>
      </c>
      <c r="B76" s="35" t="s">
        <v>15658</v>
      </c>
      <c r="C76" s="35" t="s">
        <v>15659</v>
      </c>
      <c r="D76" s="44" t="s">
        <v>15659</v>
      </c>
      <c r="E76" s="40">
        <v>40961</v>
      </c>
      <c r="F76" s="41" t="s">
        <v>15660</v>
      </c>
      <c r="G76" s="39"/>
    </row>
    <row r="77" spans="1:7">
      <c r="A77" s="34">
        <v>76</v>
      </c>
      <c r="B77" s="35" t="s">
        <v>15661</v>
      </c>
      <c r="C77" s="35" t="s">
        <v>15662</v>
      </c>
      <c r="D77" s="44"/>
      <c r="E77" s="40"/>
      <c r="F77" s="41"/>
      <c r="G77" s="39"/>
    </row>
    <row r="78" spans="1:7">
      <c r="A78" s="34">
        <v>77</v>
      </c>
      <c r="B78" s="43" t="s">
        <v>15663</v>
      </c>
      <c r="C78" s="35" t="s">
        <v>15664</v>
      </c>
      <c r="D78" s="134" t="s">
        <v>15665</v>
      </c>
      <c r="E78" s="40">
        <v>41718</v>
      </c>
      <c r="F78" s="41" t="s">
        <v>15666</v>
      </c>
      <c r="G78" s="39"/>
    </row>
    <row r="79" spans="1:7">
      <c r="A79" s="34">
        <v>78</v>
      </c>
      <c r="B79" s="43" t="s">
        <v>15667</v>
      </c>
      <c r="C79" s="35" t="s">
        <v>15664</v>
      </c>
      <c r="D79" s="134"/>
      <c r="E79" s="40">
        <v>41718</v>
      </c>
      <c r="F79" s="41" t="s">
        <v>15666</v>
      </c>
      <c r="G79" s="39"/>
    </row>
    <row r="80" spans="1:7">
      <c r="A80" s="34">
        <v>79</v>
      </c>
      <c r="B80" s="43" t="s">
        <v>15668</v>
      </c>
      <c r="C80" s="35" t="s">
        <v>15669</v>
      </c>
      <c r="D80" s="134"/>
      <c r="E80" s="40">
        <v>41331</v>
      </c>
      <c r="F80" s="41" t="s">
        <v>15670</v>
      </c>
      <c r="G80" s="39"/>
    </row>
    <row r="81" spans="1:7">
      <c r="A81" s="34">
        <v>80</v>
      </c>
      <c r="B81" s="35" t="s">
        <v>15671</v>
      </c>
      <c r="C81" s="35" t="s">
        <v>15665</v>
      </c>
      <c r="D81" s="134"/>
      <c r="E81" s="51"/>
      <c r="F81" s="52"/>
      <c r="G81" s="39"/>
    </row>
    <row r="82" spans="1:7">
      <c r="A82" s="34">
        <v>81</v>
      </c>
      <c r="B82" s="35" t="s">
        <v>15672</v>
      </c>
      <c r="C82" s="35" t="s">
        <v>15665</v>
      </c>
      <c r="D82" s="134"/>
      <c r="E82" s="51"/>
      <c r="F82" s="52"/>
      <c r="G82" s="39"/>
    </row>
    <row r="83" spans="1:7">
      <c r="A83" s="34">
        <v>82</v>
      </c>
      <c r="B83" s="35" t="s">
        <v>15673</v>
      </c>
      <c r="C83" s="35" t="s">
        <v>15674</v>
      </c>
      <c r="D83" s="53"/>
      <c r="E83" s="49"/>
      <c r="F83" s="50"/>
      <c r="G83" s="39"/>
    </row>
    <row r="84" spans="1:7">
      <c r="A84" s="34">
        <v>83</v>
      </c>
      <c r="B84" s="35" t="s">
        <v>15675</v>
      </c>
      <c r="C84" s="35" t="s">
        <v>15676</v>
      </c>
      <c r="D84" s="134" t="s">
        <v>15676</v>
      </c>
      <c r="E84" s="51"/>
      <c r="F84" s="52"/>
      <c r="G84" s="39"/>
    </row>
    <row r="85" spans="1:7">
      <c r="A85" s="34">
        <v>84</v>
      </c>
      <c r="B85" s="35" t="s">
        <v>15677</v>
      </c>
      <c r="C85" s="35" t="s">
        <v>15676</v>
      </c>
      <c r="D85" s="134"/>
      <c r="E85" s="51"/>
      <c r="F85" s="52"/>
      <c r="G85" s="39"/>
    </row>
    <row r="86" spans="1:7">
      <c r="A86" s="34">
        <v>85</v>
      </c>
      <c r="B86" s="35" t="s">
        <v>15678</v>
      </c>
      <c r="C86" s="35" t="s">
        <v>15676</v>
      </c>
      <c r="D86" s="134"/>
      <c r="E86" s="51"/>
      <c r="F86" s="52"/>
      <c r="G86" s="39"/>
    </row>
    <row r="87" spans="1:7">
      <c r="A87" s="34">
        <v>86</v>
      </c>
      <c r="B87" s="35" t="s">
        <v>15679</v>
      </c>
      <c r="C87" s="35" t="s">
        <v>15680</v>
      </c>
      <c r="D87" s="134"/>
      <c r="E87" s="51"/>
      <c r="F87" s="52"/>
      <c r="G87" s="39"/>
    </row>
    <row r="88" spans="1:7">
      <c r="A88" s="34">
        <v>87</v>
      </c>
      <c r="B88" s="35" t="s">
        <v>15681</v>
      </c>
      <c r="C88" s="35" t="s">
        <v>15682</v>
      </c>
      <c r="D88" s="134" t="s">
        <v>15682</v>
      </c>
      <c r="E88" s="51"/>
      <c r="F88" s="52"/>
      <c r="G88" s="39"/>
    </row>
    <row r="89" spans="1:7">
      <c r="A89" s="34">
        <v>88</v>
      </c>
      <c r="B89" s="35" t="s">
        <v>15683</v>
      </c>
      <c r="C89" s="35" t="s">
        <v>15684</v>
      </c>
      <c r="D89" s="134"/>
      <c r="E89" s="51" t="s">
        <v>15685</v>
      </c>
      <c r="F89" s="52" t="s">
        <v>15686</v>
      </c>
      <c r="G89" s="39"/>
    </row>
    <row r="90" spans="1:7">
      <c r="A90" s="34">
        <v>89</v>
      </c>
      <c r="B90" s="43" t="s">
        <v>15687</v>
      </c>
      <c r="C90" s="35" t="s">
        <v>15688</v>
      </c>
      <c r="D90" s="54" t="s">
        <v>15688</v>
      </c>
      <c r="E90" s="49"/>
      <c r="F90" s="50"/>
      <c r="G90" s="39"/>
    </row>
    <row r="91" spans="1:7">
      <c r="A91" s="34">
        <v>90</v>
      </c>
      <c r="B91" s="43" t="s">
        <v>15689</v>
      </c>
      <c r="C91" s="35" t="s">
        <v>15690</v>
      </c>
      <c r="D91" s="54"/>
      <c r="E91" s="49"/>
      <c r="F91" s="50" t="s">
        <v>15691</v>
      </c>
      <c r="G91" s="39"/>
    </row>
    <row r="92" spans="1:7">
      <c r="A92" s="34">
        <v>91</v>
      </c>
      <c r="B92" s="35" t="s">
        <v>15692</v>
      </c>
      <c r="C92" s="35" t="s">
        <v>15693</v>
      </c>
      <c r="D92" s="53" t="s">
        <v>15693</v>
      </c>
      <c r="E92" s="49"/>
      <c r="F92" s="50"/>
      <c r="G92" s="39"/>
    </row>
    <row r="93" spans="1:7">
      <c r="A93" s="34">
        <v>92</v>
      </c>
      <c r="B93" s="43" t="s">
        <v>15694</v>
      </c>
      <c r="C93" s="35" t="s">
        <v>15695</v>
      </c>
      <c r="D93" s="130" t="s">
        <v>15695</v>
      </c>
      <c r="E93" s="49"/>
      <c r="F93" s="50"/>
      <c r="G93" s="39"/>
    </row>
    <row r="94" spans="1:7">
      <c r="A94" s="34">
        <v>93</v>
      </c>
      <c r="B94" s="35" t="s">
        <v>15696</v>
      </c>
      <c r="C94" s="35" t="s">
        <v>15695</v>
      </c>
      <c r="D94" s="130"/>
      <c r="E94" s="40">
        <v>41261</v>
      </c>
      <c r="F94" s="41" t="s">
        <v>15697</v>
      </c>
      <c r="G94" s="39"/>
    </row>
    <row r="95" spans="1:7">
      <c r="A95" s="34">
        <v>94</v>
      </c>
      <c r="B95" s="35" t="s">
        <v>15698</v>
      </c>
      <c r="C95" s="35" t="s">
        <v>15695</v>
      </c>
      <c r="D95" s="130"/>
      <c r="E95" s="40">
        <v>41836</v>
      </c>
      <c r="F95" s="41" t="s">
        <v>15699</v>
      </c>
      <c r="G95" s="39"/>
    </row>
    <row r="96" spans="1:7">
      <c r="A96" s="34">
        <v>95</v>
      </c>
      <c r="B96" s="35" t="s">
        <v>15700</v>
      </c>
      <c r="C96" s="35" t="s">
        <v>15695</v>
      </c>
      <c r="D96" s="130"/>
      <c r="E96" s="40"/>
      <c r="F96" s="41"/>
      <c r="G96" s="39"/>
    </row>
    <row r="97" spans="1:7">
      <c r="A97" s="34">
        <v>96</v>
      </c>
      <c r="B97" s="35" t="s">
        <v>15701</v>
      </c>
      <c r="C97" s="35" t="s">
        <v>15695</v>
      </c>
      <c r="D97" s="130"/>
      <c r="E97" s="49"/>
      <c r="F97" s="50"/>
      <c r="G97" s="39"/>
    </row>
    <row r="98" spans="1:7">
      <c r="A98" s="34">
        <v>97</v>
      </c>
      <c r="B98" s="35" t="s">
        <v>15702</v>
      </c>
      <c r="C98" s="35" t="s">
        <v>15695</v>
      </c>
      <c r="D98" s="130"/>
      <c r="E98" s="49" t="s">
        <v>15703</v>
      </c>
      <c r="F98" s="50" t="s">
        <v>15704</v>
      </c>
      <c r="G98" s="39"/>
    </row>
    <row r="99" spans="1:7">
      <c r="A99" s="34">
        <v>98</v>
      </c>
      <c r="B99" s="35" t="s">
        <v>15705</v>
      </c>
      <c r="C99" s="35" t="s">
        <v>15695</v>
      </c>
      <c r="D99" s="130"/>
      <c r="E99" s="49"/>
      <c r="F99" s="50"/>
      <c r="G99" s="39"/>
    </row>
    <row r="100" spans="1:7">
      <c r="A100" s="34">
        <v>99</v>
      </c>
      <c r="B100" s="43" t="s">
        <v>15706</v>
      </c>
      <c r="C100" s="35" t="s">
        <v>15707</v>
      </c>
      <c r="D100" s="130"/>
      <c r="E100" s="49">
        <v>41921</v>
      </c>
      <c r="F100" s="50" t="s">
        <v>15708</v>
      </c>
      <c r="G100" s="39"/>
    </row>
    <row r="101" spans="1:7">
      <c r="A101" s="34">
        <v>100</v>
      </c>
      <c r="B101" s="35" t="s">
        <v>15709</v>
      </c>
      <c r="C101" s="35" t="s">
        <v>15710</v>
      </c>
      <c r="D101" s="55" t="s">
        <v>15710</v>
      </c>
      <c r="E101" s="42"/>
      <c r="F101" s="43"/>
      <c r="G101" s="39"/>
    </row>
    <row r="102" spans="1:7">
      <c r="A102" s="34">
        <v>101</v>
      </c>
      <c r="B102" s="35" t="s">
        <v>15711</v>
      </c>
      <c r="C102" s="35" t="s">
        <v>15712</v>
      </c>
      <c r="D102" s="44" t="s">
        <v>15712</v>
      </c>
      <c r="E102" s="45"/>
      <c r="F102" s="35"/>
      <c r="G102" s="39"/>
    </row>
    <row r="103" spans="1:7">
      <c r="A103" s="34">
        <v>102</v>
      </c>
      <c r="B103" s="35" t="s">
        <v>15713</v>
      </c>
      <c r="C103" s="35" t="s">
        <v>15714</v>
      </c>
      <c r="D103" s="134" t="s">
        <v>15714</v>
      </c>
      <c r="E103" s="51"/>
      <c r="F103" s="52"/>
      <c r="G103" s="39"/>
    </row>
    <row r="104" spans="1:7">
      <c r="A104" s="34">
        <v>103</v>
      </c>
      <c r="B104" s="35" t="s">
        <v>15715</v>
      </c>
      <c r="C104" s="35" t="s">
        <v>15714</v>
      </c>
      <c r="D104" s="134"/>
      <c r="E104" s="51"/>
      <c r="F104" s="52"/>
      <c r="G104" s="39"/>
    </row>
    <row r="105" spans="1:7">
      <c r="A105" s="34">
        <v>104</v>
      </c>
      <c r="B105" s="35" t="s">
        <v>15716</v>
      </c>
      <c r="C105" s="35" t="s">
        <v>15717</v>
      </c>
      <c r="D105" s="134" t="s">
        <v>15717</v>
      </c>
      <c r="E105" s="45"/>
      <c r="F105" s="35"/>
      <c r="G105" s="39"/>
    </row>
    <row r="106" spans="1:7">
      <c r="A106" s="34">
        <v>105</v>
      </c>
      <c r="B106" s="35" t="s">
        <v>15718</v>
      </c>
      <c r="C106" s="35" t="s">
        <v>15717</v>
      </c>
      <c r="D106" s="134"/>
      <c r="E106" s="45" t="s">
        <v>15719</v>
      </c>
      <c r="F106" s="35" t="s">
        <v>15720</v>
      </c>
      <c r="G106" s="39"/>
    </row>
    <row r="107" spans="1:7">
      <c r="A107" s="34">
        <v>106</v>
      </c>
      <c r="B107" s="35" t="s">
        <v>15721</v>
      </c>
      <c r="C107" s="35" t="s">
        <v>15717</v>
      </c>
      <c r="D107" s="134"/>
      <c r="E107" s="45"/>
      <c r="F107" s="35"/>
      <c r="G107" s="39"/>
    </row>
    <row r="108" spans="1:7">
      <c r="A108" s="34">
        <v>107</v>
      </c>
      <c r="B108" s="35" t="s">
        <v>15722</v>
      </c>
      <c r="C108" s="35" t="s">
        <v>15717</v>
      </c>
      <c r="D108" s="134"/>
      <c r="E108" s="45"/>
      <c r="F108" s="35"/>
      <c r="G108" s="39"/>
    </row>
    <row r="109" spans="1:7">
      <c r="A109" s="34">
        <v>108</v>
      </c>
      <c r="B109" s="35" t="s">
        <v>15723</v>
      </c>
      <c r="C109" s="35" t="s">
        <v>15717</v>
      </c>
      <c r="D109" s="134"/>
      <c r="E109" s="45"/>
      <c r="F109" s="35"/>
      <c r="G109" s="39"/>
    </row>
    <row r="110" spans="1:7" ht="30">
      <c r="A110" s="34">
        <v>109</v>
      </c>
      <c r="B110" s="35" t="s">
        <v>15724</v>
      </c>
      <c r="C110" s="35" t="s">
        <v>15725</v>
      </c>
      <c r="D110" s="44" t="s">
        <v>15725</v>
      </c>
      <c r="E110" s="45"/>
      <c r="F110" s="35"/>
      <c r="G110" s="39"/>
    </row>
    <row r="111" spans="1:7" ht="30">
      <c r="A111" s="34">
        <v>110</v>
      </c>
      <c r="B111" s="35" t="s">
        <v>15726</v>
      </c>
      <c r="C111" s="35" t="s">
        <v>15727</v>
      </c>
      <c r="D111" s="44" t="s">
        <v>15727</v>
      </c>
      <c r="E111" s="45"/>
      <c r="F111" s="35"/>
      <c r="G111" s="39"/>
    </row>
    <row r="112" spans="1:7" ht="30">
      <c r="A112" s="34">
        <v>111</v>
      </c>
      <c r="B112" s="35" t="s">
        <v>15728</v>
      </c>
      <c r="C112" s="35" t="s">
        <v>15729</v>
      </c>
      <c r="D112" s="35" t="s">
        <v>15729</v>
      </c>
      <c r="E112" s="51"/>
      <c r="F112" s="52"/>
      <c r="G112" s="39"/>
    </row>
    <row r="113" spans="1:7">
      <c r="A113" s="34">
        <v>112</v>
      </c>
      <c r="B113" s="35" t="s">
        <v>15730</v>
      </c>
      <c r="C113" s="35" t="s">
        <v>15731</v>
      </c>
      <c r="D113" s="134" t="s">
        <v>15732</v>
      </c>
      <c r="E113" s="40">
        <v>40830</v>
      </c>
      <c r="F113" s="41" t="s">
        <v>15733</v>
      </c>
      <c r="G113" s="39"/>
    </row>
    <row r="114" spans="1:7">
      <c r="A114" s="34">
        <v>113</v>
      </c>
      <c r="B114" s="56" t="s">
        <v>15734</v>
      </c>
      <c r="C114" s="56" t="s">
        <v>15735</v>
      </c>
      <c r="D114" s="134"/>
      <c r="E114" s="57"/>
      <c r="F114" s="58" t="s">
        <v>15736</v>
      </c>
      <c r="G114" s="59"/>
    </row>
    <row r="115" spans="1:7">
      <c r="A115" s="34">
        <v>114</v>
      </c>
      <c r="B115" s="56" t="s">
        <v>15737</v>
      </c>
      <c r="C115" s="56" t="s">
        <v>15738</v>
      </c>
      <c r="D115" s="134"/>
      <c r="E115" s="57"/>
      <c r="F115" s="58" t="s">
        <v>15739</v>
      </c>
      <c r="G115" s="59"/>
    </row>
    <row r="116" spans="1:7" ht="30">
      <c r="A116" s="34">
        <v>115</v>
      </c>
      <c r="B116" s="35" t="s">
        <v>15740</v>
      </c>
      <c r="C116" s="35" t="s">
        <v>15741</v>
      </c>
      <c r="D116" s="134"/>
      <c r="E116" s="40">
        <v>41508</v>
      </c>
      <c r="F116" s="41" t="s">
        <v>15742</v>
      </c>
      <c r="G116" s="60" t="s">
        <v>15743</v>
      </c>
    </row>
    <row r="117" spans="1:7">
      <c r="A117" s="34">
        <v>116</v>
      </c>
      <c r="B117" s="35" t="s">
        <v>15744</v>
      </c>
      <c r="C117" s="35" t="s">
        <v>15745</v>
      </c>
      <c r="D117" s="134"/>
      <c r="E117" s="40"/>
      <c r="F117" s="41"/>
      <c r="G117" s="60"/>
    </row>
    <row r="118" spans="1:7">
      <c r="A118" s="34">
        <v>117</v>
      </c>
      <c r="B118" s="35" t="s">
        <v>15746</v>
      </c>
      <c r="C118" s="35" t="s">
        <v>15747</v>
      </c>
      <c r="D118" s="134"/>
      <c r="E118" s="40"/>
      <c r="F118" s="41"/>
      <c r="G118" s="60"/>
    </row>
    <row r="119" spans="1:7">
      <c r="A119" s="34">
        <v>118</v>
      </c>
      <c r="B119" s="35" t="s">
        <v>15655</v>
      </c>
      <c r="C119" s="35" t="s">
        <v>15732</v>
      </c>
      <c r="D119" s="134"/>
      <c r="E119" s="51"/>
      <c r="F119" s="52"/>
      <c r="G119" s="39"/>
    </row>
    <row r="120" spans="1:7">
      <c r="A120" s="34">
        <v>119</v>
      </c>
      <c r="B120" s="35" t="s">
        <v>15748</v>
      </c>
      <c r="C120" s="35" t="s">
        <v>15731</v>
      </c>
      <c r="D120" s="134"/>
      <c r="E120" s="40">
        <v>40959</v>
      </c>
      <c r="F120" s="41" t="s">
        <v>15749</v>
      </c>
      <c r="G120" s="39"/>
    </row>
    <row r="121" spans="1:7" ht="45">
      <c r="A121" s="34">
        <v>120</v>
      </c>
      <c r="B121" s="35" t="s">
        <v>15750</v>
      </c>
      <c r="C121" s="35" t="s">
        <v>15751</v>
      </c>
      <c r="D121" s="44" t="s">
        <v>15751</v>
      </c>
      <c r="E121" s="45">
        <v>41890</v>
      </c>
      <c r="F121" s="35" t="s">
        <v>15752</v>
      </c>
      <c r="G121" s="39"/>
    </row>
    <row r="122" spans="1:7" ht="60">
      <c r="A122" s="34">
        <v>121</v>
      </c>
      <c r="B122" s="35" t="s">
        <v>15753</v>
      </c>
      <c r="C122" s="35" t="s">
        <v>15754</v>
      </c>
      <c r="D122" s="44" t="s">
        <v>15754</v>
      </c>
      <c r="E122" s="40">
        <v>40906</v>
      </c>
      <c r="F122" s="41" t="s">
        <v>15755</v>
      </c>
      <c r="G122" s="39"/>
    </row>
    <row r="123" spans="1:7">
      <c r="A123" s="34">
        <v>122</v>
      </c>
      <c r="B123" s="35" t="s">
        <v>15756</v>
      </c>
      <c r="C123" s="35" t="s">
        <v>15757</v>
      </c>
      <c r="D123" s="134" t="s">
        <v>15757</v>
      </c>
      <c r="E123" s="40">
        <v>40827</v>
      </c>
      <c r="F123" s="41" t="s">
        <v>15758</v>
      </c>
      <c r="G123" s="39"/>
    </row>
    <row r="124" spans="1:7">
      <c r="A124" s="34">
        <v>123</v>
      </c>
      <c r="B124" s="35" t="s">
        <v>15759</v>
      </c>
      <c r="C124" s="35" t="s">
        <v>15757</v>
      </c>
      <c r="D124" s="134"/>
      <c r="E124" s="51"/>
      <c r="F124" s="52"/>
      <c r="G124" s="39"/>
    </row>
    <row r="125" spans="1:7">
      <c r="A125" s="34">
        <v>124</v>
      </c>
      <c r="B125" s="39" t="s">
        <v>15760</v>
      </c>
      <c r="C125" s="39" t="s">
        <v>15761</v>
      </c>
      <c r="D125" s="53"/>
      <c r="E125" s="42" t="s">
        <v>15762</v>
      </c>
      <c r="F125" s="43" t="s">
        <v>15763</v>
      </c>
      <c r="G125" s="39"/>
    </row>
    <row r="126" spans="1:7" ht="30">
      <c r="A126" s="34">
        <v>125</v>
      </c>
      <c r="B126" s="35" t="s">
        <v>15764</v>
      </c>
      <c r="C126" s="35" t="s">
        <v>15765</v>
      </c>
      <c r="D126" s="53" t="s">
        <v>15766</v>
      </c>
      <c r="E126" s="51">
        <v>41905</v>
      </c>
      <c r="F126" s="52" t="s">
        <v>15767</v>
      </c>
      <c r="G126" s="39"/>
    </row>
    <row r="127" spans="1:7">
      <c r="A127" s="34">
        <v>126</v>
      </c>
      <c r="B127" s="35" t="s">
        <v>15768</v>
      </c>
      <c r="C127" s="35" t="s">
        <v>15769</v>
      </c>
      <c r="D127" s="55" t="s">
        <v>15626</v>
      </c>
      <c r="E127" s="40">
        <v>41052</v>
      </c>
      <c r="F127" s="41" t="s">
        <v>15770</v>
      </c>
      <c r="G127" s="39"/>
    </row>
    <row r="128" spans="1:7" ht="45">
      <c r="A128" s="34">
        <v>127</v>
      </c>
      <c r="B128" s="35" t="s">
        <v>15771</v>
      </c>
      <c r="C128" s="35" t="s">
        <v>15772</v>
      </c>
      <c r="D128" s="44" t="s">
        <v>15772</v>
      </c>
      <c r="E128" s="45">
        <v>42556</v>
      </c>
      <c r="F128" s="35" t="s">
        <v>15773</v>
      </c>
      <c r="G128" s="39"/>
    </row>
    <row r="129" spans="1:7">
      <c r="A129" s="34">
        <v>128</v>
      </c>
      <c r="B129" s="35" t="s">
        <v>15774</v>
      </c>
      <c r="C129" s="35" t="s">
        <v>15775</v>
      </c>
      <c r="D129" s="130" t="s">
        <v>15776</v>
      </c>
      <c r="E129" s="49" t="s">
        <v>15685</v>
      </c>
      <c r="F129" s="50" t="s">
        <v>15777</v>
      </c>
      <c r="G129" s="39"/>
    </row>
    <row r="130" spans="1:7">
      <c r="A130" s="34">
        <v>129</v>
      </c>
      <c r="B130" s="35" t="s">
        <v>15778</v>
      </c>
      <c r="C130" s="35" t="s">
        <v>15779</v>
      </c>
      <c r="D130" s="130"/>
      <c r="E130" s="49" t="s">
        <v>15685</v>
      </c>
      <c r="F130" s="50" t="s">
        <v>15777</v>
      </c>
      <c r="G130" s="39"/>
    </row>
    <row r="131" spans="1:7">
      <c r="A131" s="34">
        <v>130</v>
      </c>
      <c r="B131" s="35" t="s">
        <v>15780</v>
      </c>
      <c r="C131" s="35" t="s">
        <v>15776</v>
      </c>
      <c r="D131" s="130"/>
      <c r="E131" s="49"/>
      <c r="F131" s="50"/>
      <c r="G131" s="39"/>
    </row>
    <row r="132" spans="1:7">
      <c r="A132" s="34">
        <v>131</v>
      </c>
      <c r="B132" s="35" t="s">
        <v>15781</v>
      </c>
      <c r="C132" s="35" t="s">
        <v>15782</v>
      </c>
      <c r="D132" s="130"/>
      <c r="E132" s="49">
        <v>41766</v>
      </c>
      <c r="F132" s="50" t="s">
        <v>15783</v>
      </c>
      <c r="G132" s="39"/>
    </row>
    <row r="133" spans="1:7">
      <c r="A133" s="34">
        <v>132</v>
      </c>
      <c r="B133" s="35" t="s">
        <v>15784</v>
      </c>
      <c r="C133" s="35" t="s">
        <v>15785</v>
      </c>
      <c r="D133" s="130"/>
      <c r="E133" s="49" t="s">
        <v>15786</v>
      </c>
      <c r="F133" s="50" t="s">
        <v>15777</v>
      </c>
      <c r="G133" s="39"/>
    </row>
    <row r="134" spans="1:7">
      <c r="A134" s="34">
        <v>133</v>
      </c>
      <c r="B134" s="35" t="s">
        <v>15787</v>
      </c>
      <c r="C134" s="35" t="s">
        <v>15788</v>
      </c>
      <c r="D134" s="130"/>
      <c r="E134" s="49"/>
      <c r="F134" s="50" t="s">
        <v>15777</v>
      </c>
      <c r="G134" s="39"/>
    </row>
    <row r="135" spans="1:7">
      <c r="A135" s="34">
        <v>134</v>
      </c>
      <c r="B135" s="35" t="s">
        <v>15789</v>
      </c>
      <c r="C135" s="35" t="s">
        <v>15790</v>
      </c>
      <c r="D135" s="130"/>
      <c r="E135" s="49"/>
      <c r="F135" s="50" t="s">
        <v>15777</v>
      </c>
      <c r="G135" s="39"/>
    </row>
    <row r="136" spans="1:7">
      <c r="A136" s="34">
        <v>135</v>
      </c>
      <c r="B136" s="35" t="s">
        <v>15791</v>
      </c>
      <c r="C136" s="35" t="s">
        <v>15792</v>
      </c>
      <c r="D136" s="130"/>
      <c r="E136" s="49" t="s">
        <v>15793</v>
      </c>
      <c r="F136" s="50" t="s">
        <v>15777</v>
      </c>
      <c r="G136" s="39"/>
    </row>
    <row r="137" spans="1:7">
      <c r="A137" s="34">
        <v>136</v>
      </c>
      <c r="B137" s="35" t="s">
        <v>15794</v>
      </c>
      <c r="C137" s="35" t="s">
        <v>15795</v>
      </c>
      <c r="D137" s="130"/>
      <c r="E137" s="49"/>
      <c r="F137" s="50" t="s">
        <v>15777</v>
      </c>
      <c r="G137" s="39"/>
    </row>
    <row r="138" spans="1:7">
      <c r="A138" s="34">
        <v>137</v>
      </c>
      <c r="B138" s="35" t="s">
        <v>15796</v>
      </c>
      <c r="C138" s="35" t="s">
        <v>15797</v>
      </c>
      <c r="D138" s="130"/>
      <c r="E138" s="49">
        <v>42196</v>
      </c>
      <c r="F138" s="50" t="s">
        <v>15798</v>
      </c>
      <c r="G138" s="39"/>
    </row>
    <row r="139" spans="1:7">
      <c r="A139" s="34">
        <v>138</v>
      </c>
      <c r="B139" s="35" t="s">
        <v>15799</v>
      </c>
      <c r="C139" s="35" t="s">
        <v>15800</v>
      </c>
      <c r="D139" s="130"/>
      <c r="E139" s="49"/>
      <c r="F139" s="50" t="s">
        <v>15777</v>
      </c>
      <c r="G139" s="39"/>
    </row>
    <row r="140" spans="1:7">
      <c r="A140" s="34">
        <v>139</v>
      </c>
      <c r="B140" s="35" t="s">
        <v>15801</v>
      </c>
      <c r="C140" s="35" t="s">
        <v>15802</v>
      </c>
      <c r="D140" s="130"/>
      <c r="E140" s="49">
        <v>42530</v>
      </c>
      <c r="F140" s="50" t="s">
        <v>15777</v>
      </c>
      <c r="G140" s="39"/>
    </row>
    <row r="141" spans="1:7">
      <c r="A141" s="34">
        <v>140</v>
      </c>
      <c r="B141" s="35" t="s">
        <v>15803</v>
      </c>
      <c r="C141" s="35" t="s">
        <v>15804</v>
      </c>
      <c r="D141" s="130"/>
      <c r="E141" s="49"/>
      <c r="F141" s="50" t="s">
        <v>15777</v>
      </c>
      <c r="G141" s="39"/>
    </row>
    <row r="142" spans="1:7">
      <c r="A142" s="34">
        <v>141</v>
      </c>
      <c r="B142" s="35" t="s">
        <v>15805</v>
      </c>
      <c r="C142" s="35" t="s">
        <v>15806</v>
      </c>
      <c r="D142" s="130"/>
      <c r="E142" s="49"/>
      <c r="F142" s="50" t="s">
        <v>15777</v>
      </c>
      <c r="G142" s="39"/>
    </row>
    <row r="143" spans="1:7" ht="30">
      <c r="A143" s="34">
        <v>142</v>
      </c>
      <c r="B143" s="35" t="s">
        <v>15807</v>
      </c>
      <c r="C143" s="35" t="s">
        <v>15808</v>
      </c>
      <c r="D143" s="44" t="s">
        <v>15808</v>
      </c>
      <c r="E143" s="45"/>
      <c r="F143" s="35"/>
      <c r="G143" s="39"/>
    </row>
    <row r="144" spans="1:7">
      <c r="A144" s="34">
        <v>143</v>
      </c>
      <c r="B144" s="39" t="s">
        <v>15809</v>
      </c>
      <c r="C144" s="130" t="s">
        <v>15810</v>
      </c>
      <c r="D144" s="130" t="s">
        <v>15810</v>
      </c>
      <c r="E144" s="42"/>
      <c r="F144" s="43"/>
      <c r="G144" s="39"/>
    </row>
    <row r="145" spans="1:7">
      <c r="A145" s="34">
        <v>144</v>
      </c>
      <c r="B145" s="39" t="s">
        <v>15811</v>
      </c>
      <c r="C145" s="130"/>
      <c r="D145" s="130"/>
      <c r="E145" s="42"/>
      <c r="F145" s="43"/>
      <c r="G145" s="39"/>
    </row>
    <row r="146" spans="1:7">
      <c r="A146" s="34">
        <v>145</v>
      </c>
      <c r="B146" s="39" t="s">
        <v>15812</v>
      </c>
      <c r="C146" s="130"/>
      <c r="D146" s="130"/>
      <c r="E146" s="42"/>
      <c r="F146" s="43"/>
      <c r="G146" s="39"/>
    </row>
    <row r="147" spans="1:7" ht="45">
      <c r="A147" s="34">
        <v>146</v>
      </c>
      <c r="B147" s="35" t="s">
        <v>15813</v>
      </c>
      <c r="C147" s="35" t="s">
        <v>15814</v>
      </c>
      <c r="D147" s="44" t="s">
        <v>15814</v>
      </c>
      <c r="E147" s="40">
        <v>41159</v>
      </c>
      <c r="F147" s="41" t="s">
        <v>15815</v>
      </c>
      <c r="G147" s="39"/>
    </row>
    <row r="148" spans="1:7" ht="60">
      <c r="A148" s="34">
        <v>147</v>
      </c>
      <c r="B148" s="35" t="s">
        <v>15816</v>
      </c>
      <c r="C148" s="35" t="s">
        <v>15817</v>
      </c>
      <c r="D148" s="44" t="s">
        <v>15818</v>
      </c>
      <c r="E148" s="40">
        <v>41166</v>
      </c>
      <c r="F148" s="41" t="s">
        <v>15819</v>
      </c>
      <c r="G148" s="39"/>
    </row>
    <row r="149" spans="1:7" ht="60">
      <c r="A149" s="34">
        <v>148</v>
      </c>
      <c r="B149" s="35" t="s">
        <v>15820</v>
      </c>
      <c r="C149" s="35" t="s">
        <v>15821</v>
      </c>
      <c r="D149" s="44" t="s">
        <v>15822</v>
      </c>
      <c r="E149" s="40">
        <v>41190</v>
      </c>
      <c r="F149" s="41" t="s">
        <v>15823</v>
      </c>
      <c r="G149" s="39"/>
    </row>
    <row r="150" spans="1:7" ht="30">
      <c r="A150" s="34">
        <v>149</v>
      </c>
      <c r="B150" s="35" t="s">
        <v>15824</v>
      </c>
      <c r="C150" s="35" t="s">
        <v>15825</v>
      </c>
      <c r="D150" s="44" t="s">
        <v>15825</v>
      </c>
      <c r="E150" s="40">
        <v>41421</v>
      </c>
      <c r="F150" s="41" t="s">
        <v>15826</v>
      </c>
      <c r="G150" s="39"/>
    </row>
    <row r="151" spans="1:7" ht="60">
      <c r="A151" s="34">
        <v>150</v>
      </c>
      <c r="B151" s="35" t="s">
        <v>15827</v>
      </c>
      <c r="C151" s="35" t="s">
        <v>15828</v>
      </c>
      <c r="D151" s="44" t="s">
        <v>15828</v>
      </c>
      <c r="E151" s="40">
        <v>41508</v>
      </c>
      <c r="F151" s="41"/>
      <c r="G151" s="39"/>
    </row>
    <row r="152" spans="1:7" ht="45">
      <c r="A152" s="34">
        <v>151</v>
      </c>
      <c r="B152" s="35" t="s">
        <v>15829</v>
      </c>
      <c r="C152" s="35" t="s">
        <v>15830</v>
      </c>
      <c r="D152" s="44" t="s">
        <v>15830</v>
      </c>
      <c r="E152" s="45"/>
      <c r="F152" s="35"/>
      <c r="G152" s="39"/>
    </row>
    <row r="153" spans="1:7">
      <c r="A153" s="34">
        <v>152</v>
      </c>
      <c r="B153" s="35" t="s">
        <v>15831</v>
      </c>
      <c r="C153" s="35" t="s">
        <v>15832</v>
      </c>
      <c r="D153" s="44" t="s">
        <v>15832</v>
      </c>
      <c r="E153" s="40">
        <v>41310</v>
      </c>
      <c r="F153" s="41" t="s">
        <v>15833</v>
      </c>
      <c r="G153" s="39"/>
    </row>
    <row r="154" spans="1:7">
      <c r="A154" s="34">
        <v>153</v>
      </c>
      <c r="B154" s="35" t="s">
        <v>15834</v>
      </c>
      <c r="C154" s="134" t="s">
        <v>15835</v>
      </c>
      <c r="D154" s="130" t="s">
        <v>15836</v>
      </c>
      <c r="E154" s="40">
        <v>41457</v>
      </c>
      <c r="F154" s="41" t="s">
        <v>15837</v>
      </c>
      <c r="G154" s="39"/>
    </row>
    <row r="155" spans="1:7">
      <c r="A155" s="34">
        <v>154</v>
      </c>
      <c r="B155" s="35" t="s">
        <v>15838</v>
      </c>
      <c r="C155" s="134"/>
      <c r="D155" s="130"/>
      <c r="E155" s="40">
        <v>41689</v>
      </c>
      <c r="F155" s="41" t="s">
        <v>15839</v>
      </c>
      <c r="G155" s="39"/>
    </row>
    <row r="156" spans="1:7">
      <c r="A156" s="34">
        <v>155</v>
      </c>
      <c r="B156" s="39" t="s">
        <v>15840</v>
      </c>
      <c r="C156" s="134"/>
      <c r="D156" s="130"/>
      <c r="E156" s="40"/>
      <c r="F156" s="41"/>
      <c r="G156" s="39"/>
    </row>
    <row r="157" spans="1:7">
      <c r="A157" s="34">
        <v>156</v>
      </c>
      <c r="B157" s="39" t="s">
        <v>15841</v>
      </c>
      <c r="C157" s="134"/>
      <c r="D157" s="130"/>
      <c r="E157" s="40">
        <v>41996</v>
      </c>
      <c r="F157" s="41" t="s">
        <v>15842</v>
      </c>
      <c r="G157" s="39"/>
    </row>
    <row r="158" spans="1:7">
      <c r="A158" s="34">
        <v>157</v>
      </c>
      <c r="B158" s="39" t="s">
        <v>15843</v>
      </c>
      <c r="C158" s="134"/>
      <c r="D158" s="130"/>
      <c r="E158" s="40" t="s">
        <v>15844</v>
      </c>
      <c r="F158" s="41" t="s">
        <v>15845</v>
      </c>
      <c r="G158" s="39"/>
    </row>
    <row r="159" spans="1:7">
      <c r="A159" s="34">
        <v>158</v>
      </c>
      <c r="B159" s="39" t="s">
        <v>15846</v>
      </c>
      <c r="C159" s="134"/>
      <c r="D159" s="130"/>
      <c r="E159" s="40"/>
      <c r="F159" s="41"/>
      <c r="G159" s="39"/>
    </row>
    <row r="160" spans="1:7">
      <c r="A160" s="34">
        <v>159</v>
      </c>
      <c r="B160" s="39"/>
      <c r="C160" s="134"/>
      <c r="D160" s="130"/>
      <c r="E160" s="40"/>
      <c r="F160" s="41"/>
      <c r="G160" s="39"/>
    </row>
    <row r="161" spans="1:7">
      <c r="A161" s="34">
        <v>160</v>
      </c>
      <c r="B161" s="35" t="s">
        <v>15847</v>
      </c>
      <c r="C161" s="134"/>
      <c r="D161" s="130"/>
      <c r="E161" s="49"/>
      <c r="F161" s="50"/>
      <c r="G161" s="39"/>
    </row>
    <row r="162" spans="1:7">
      <c r="A162" s="34">
        <v>161</v>
      </c>
      <c r="B162" s="35" t="s">
        <v>15848</v>
      </c>
      <c r="C162" s="134"/>
      <c r="D162" s="130"/>
      <c r="E162" s="49" t="s">
        <v>15849</v>
      </c>
      <c r="F162" s="50" t="s">
        <v>15850</v>
      </c>
      <c r="G162" s="39"/>
    </row>
    <row r="163" spans="1:7">
      <c r="A163" s="34">
        <v>162</v>
      </c>
      <c r="B163" s="35" t="s">
        <v>15851</v>
      </c>
      <c r="C163" s="35" t="s">
        <v>15852</v>
      </c>
      <c r="D163" s="134" t="s">
        <v>15852</v>
      </c>
      <c r="E163" s="51"/>
      <c r="F163" s="52"/>
      <c r="G163" s="39"/>
    </row>
    <row r="164" spans="1:7" ht="30">
      <c r="A164" s="34">
        <v>163</v>
      </c>
      <c r="B164" s="35" t="s">
        <v>15853</v>
      </c>
      <c r="C164" s="35" t="s">
        <v>15852</v>
      </c>
      <c r="D164" s="134"/>
      <c r="E164" s="51">
        <v>41751</v>
      </c>
      <c r="F164" s="52" t="s">
        <v>15854</v>
      </c>
      <c r="G164" s="39"/>
    </row>
    <row r="165" spans="1:7">
      <c r="A165" s="34">
        <v>164</v>
      </c>
      <c r="B165" s="35" t="s">
        <v>15855</v>
      </c>
      <c r="C165" s="35" t="s">
        <v>15852</v>
      </c>
      <c r="D165" s="134"/>
      <c r="E165" s="40">
        <v>40630</v>
      </c>
      <c r="F165" s="41" t="s">
        <v>15856</v>
      </c>
      <c r="G165" s="39"/>
    </row>
    <row r="166" spans="1:7">
      <c r="A166" s="34">
        <v>165</v>
      </c>
      <c r="B166" s="35" t="s">
        <v>15857</v>
      </c>
      <c r="C166" s="35" t="s">
        <v>15858</v>
      </c>
      <c r="D166" s="134"/>
      <c r="E166" s="40">
        <v>41360</v>
      </c>
      <c r="F166" s="41" t="s">
        <v>15859</v>
      </c>
      <c r="G166" s="39"/>
    </row>
    <row r="167" spans="1:7">
      <c r="A167" s="34">
        <v>166</v>
      </c>
      <c r="B167" s="35" t="s">
        <v>15860</v>
      </c>
      <c r="C167" s="35" t="s">
        <v>15861</v>
      </c>
      <c r="D167" s="134"/>
      <c r="E167" s="40">
        <v>41633</v>
      </c>
      <c r="F167" s="41" t="s">
        <v>15862</v>
      </c>
      <c r="G167" s="39"/>
    </row>
    <row r="168" spans="1:7">
      <c r="A168" s="34">
        <v>167</v>
      </c>
      <c r="B168" s="35" t="s">
        <v>15863</v>
      </c>
      <c r="C168" s="35" t="s">
        <v>15864</v>
      </c>
      <c r="D168" s="134"/>
      <c r="E168" s="40">
        <v>41633</v>
      </c>
      <c r="F168" s="41" t="s">
        <v>15865</v>
      </c>
      <c r="G168" s="39"/>
    </row>
    <row r="169" spans="1:7">
      <c r="A169" s="34">
        <v>168</v>
      </c>
      <c r="B169" s="35" t="s">
        <v>15866</v>
      </c>
      <c r="C169" s="35" t="s">
        <v>15867</v>
      </c>
      <c r="D169" s="134"/>
      <c r="E169" s="40">
        <v>41633</v>
      </c>
      <c r="F169" s="41" t="s">
        <v>15868</v>
      </c>
      <c r="G169" s="39"/>
    </row>
    <row r="170" spans="1:7">
      <c r="A170" s="34">
        <v>169</v>
      </c>
      <c r="B170" s="35" t="s">
        <v>15869</v>
      </c>
      <c r="C170" s="35" t="s">
        <v>15870</v>
      </c>
      <c r="D170" s="134"/>
      <c r="E170" s="40">
        <v>41633</v>
      </c>
      <c r="F170" s="41" t="s">
        <v>15871</v>
      </c>
      <c r="G170" s="39"/>
    </row>
    <row r="171" spans="1:7">
      <c r="A171" s="34">
        <v>170</v>
      </c>
      <c r="B171" s="35" t="s">
        <v>15872</v>
      </c>
      <c r="C171" s="35" t="s">
        <v>15852</v>
      </c>
      <c r="D171" s="134"/>
      <c r="E171" s="51"/>
      <c r="F171" s="52"/>
      <c r="G171" s="39"/>
    </row>
    <row r="172" spans="1:7">
      <c r="A172" s="34">
        <v>171</v>
      </c>
      <c r="B172" s="35" t="s">
        <v>15873</v>
      </c>
      <c r="C172" s="135" t="s">
        <v>15874</v>
      </c>
      <c r="D172" s="135" t="s">
        <v>15874</v>
      </c>
      <c r="E172" s="40">
        <v>41668</v>
      </c>
      <c r="F172" s="41" t="s">
        <v>15875</v>
      </c>
      <c r="G172" s="39"/>
    </row>
    <row r="173" spans="1:7">
      <c r="A173" s="34">
        <v>172</v>
      </c>
      <c r="B173" s="35" t="s">
        <v>15876</v>
      </c>
      <c r="C173" s="135"/>
      <c r="D173" s="135"/>
      <c r="E173" s="45"/>
      <c r="F173" s="35"/>
      <c r="G173" s="39"/>
    </row>
    <row r="174" spans="1:7">
      <c r="A174" s="34">
        <v>173</v>
      </c>
      <c r="B174" s="39" t="s">
        <v>15877</v>
      </c>
      <c r="C174" s="135"/>
      <c r="D174" s="135"/>
      <c r="E174" s="42"/>
      <c r="F174" s="43"/>
      <c r="G174" s="39"/>
    </row>
    <row r="175" spans="1:7">
      <c r="A175" s="34">
        <v>174</v>
      </c>
      <c r="B175" s="39" t="s">
        <v>15878</v>
      </c>
      <c r="C175" s="135"/>
      <c r="D175" s="135"/>
      <c r="E175" s="40">
        <v>41668</v>
      </c>
      <c r="F175" s="41" t="s">
        <v>15875</v>
      </c>
      <c r="G175" s="39"/>
    </row>
    <row r="176" spans="1:7" ht="60">
      <c r="A176" s="34">
        <v>175</v>
      </c>
      <c r="B176" s="35" t="s">
        <v>15879</v>
      </c>
      <c r="C176" s="35" t="s">
        <v>15880</v>
      </c>
      <c r="D176" s="44" t="s">
        <v>15880</v>
      </c>
      <c r="E176" s="45"/>
      <c r="F176" s="35"/>
      <c r="G176" s="39"/>
    </row>
    <row r="177" spans="1:7" ht="60">
      <c r="A177" s="34">
        <v>176</v>
      </c>
      <c r="B177" s="35" t="s">
        <v>15881</v>
      </c>
      <c r="C177" s="35" t="s">
        <v>15882</v>
      </c>
      <c r="D177" s="35" t="s">
        <v>15882</v>
      </c>
      <c r="E177" s="40">
        <v>41568</v>
      </c>
      <c r="F177" s="41" t="s">
        <v>15883</v>
      </c>
      <c r="G177" s="39"/>
    </row>
    <row r="178" spans="1:7" ht="45">
      <c r="A178" s="34">
        <v>177</v>
      </c>
      <c r="B178" s="35" t="s">
        <v>15884</v>
      </c>
      <c r="C178" s="35" t="s">
        <v>15885</v>
      </c>
      <c r="D178" s="44" t="s">
        <v>15885</v>
      </c>
      <c r="E178" s="40">
        <v>41550</v>
      </c>
      <c r="F178" s="41" t="s">
        <v>15886</v>
      </c>
      <c r="G178" s="39"/>
    </row>
    <row r="179" spans="1:7">
      <c r="A179" s="34">
        <v>178</v>
      </c>
      <c r="B179" s="61" t="s">
        <v>15887</v>
      </c>
      <c r="C179" s="62" t="s">
        <v>15888</v>
      </c>
      <c r="D179" s="62" t="s">
        <v>15717</v>
      </c>
      <c r="E179" s="40">
        <v>41724</v>
      </c>
      <c r="F179" s="41" t="s">
        <v>15889</v>
      </c>
      <c r="G179" s="62"/>
    </row>
    <row r="180" spans="1:7">
      <c r="A180" s="34">
        <v>179</v>
      </c>
      <c r="B180" s="39" t="s">
        <v>15890</v>
      </c>
      <c r="C180" s="39" t="s">
        <v>15891</v>
      </c>
      <c r="D180" s="39" t="s">
        <v>15892</v>
      </c>
      <c r="E180" s="40">
        <v>41695</v>
      </c>
      <c r="F180" s="41" t="s">
        <v>15893</v>
      </c>
      <c r="G180" s="39"/>
    </row>
    <row r="181" spans="1:7">
      <c r="A181" s="34">
        <v>180</v>
      </c>
      <c r="B181" s="39" t="s">
        <v>15894</v>
      </c>
      <c r="C181" s="39" t="s">
        <v>15895</v>
      </c>
      <c r="D181" s="39" t="s">
        <v>15717</v>
      </c>
      <c r="E181" s="40">
        <v>41642</v>
      </c>
      <c r="F181" s="41" t="s">
        <v>15896</v>
      </c>
      <c r="G181" s="39"/>
    </row>
    <row r="182" spans="1:7">
      <c r="A182" s="34">
        <v>181</v>
      </c>
      <c r="B182" s="39" t="s">
        <v>15897</v>
      </c>
      <c r="C182" s="39" t="s">
        <v>15898</v>
      </c>
      <c r="D182" s="39" t="s">
        <v>15898</v>
      </c>
      <c r="E182" s="42">
        <v>41916</v>
      </c>
      <c r="F182" s="43" t="s">
        <v>15899</v>
      </c>
      <c r="G182" s="39"/>
    </row>
    <row r="183" spans="1:7">
      <c r="A183" s="34">
        <v>182</v>
      </c>
      <c r="B183" s="39" t="s">
        <v>15900</v>
      </c>
      <c r="C183" s="133" t="s">
        <v>15714</v>
      </c>
      <c r="D183" s="133" t="s">
        <v>15714</v>
      </c>
      <c r="E183" s="132">
        <v>41988</v>
      </c>
      <c r="F183" s="133" t="s">
        <v>15901</v>
      </c>
      <c r="G183" s="39"/>
    </row>
    <row r="184" spans="1:7">
      <c r="A184" s="34">
        <v>183</v>
      </c>
      <c r="B184" s="39" t="s">
        <v>15902</v>
      </c>
      <c r="C184" s="133"/>
      <c r="D184" s="133"/>
      <c r="E184" s="132"/>
      <c r="F184" s="132"/>
      <c r="G184" s="39"/>
    </row>
    <row r="185" spans="1:7">
      <c r="A185" s="34">
        <v>184</v>
      </c>
      <c r="B185" s="39" t="s">
        <v>15903</v>
      </c>
      <c r="C185" s="39" t="s">
        <v>15904</v>
      </c>
      <c r="D185" s="39" t="s">
        <v>15578</v>
      </c>
      <c r="E185" s="42">
        <v>41877</v>
      </c>
      <c r="F185" s="43"/>
      <c r="G185" s="39"/>
    </row>
    <row r="186" spans="1:7">
      <c r="A186" s="34">
        <v>185</v>
      </c>
      <c r="B186" s="39" t="s">
        <v>15905</v>
      </c>
      <c r="C186" s="39" t="s">
        <v>15906</v>
      </c>
      <c r="D186" s="39" t="s">
        <v>15906</v>
      </c>
      <c r="E186" s="42">
        <v>41748</v>
      </c>
      <c r="F186" s="43"/>
      <c r="G186" s="39"/>
    </row>
  </sheetData>
  <mergeCells count="31">
    <mergeCell ref="F183:F184"/>
    <mergeCell ref="D163:D171"/>
    <mergeCell ref="C172:C175"/>
    <mergeCell ref="D172:D175"/>
    <mergeCell ref="C183:C184"/>
    <mergeCell ref="D183:D184"/>
    <mergeCell ref="E183:E184"/>
    <mergeCell ref="D123:D124"/>
    <mergeCell ref="D129:D142"/>
    <mergeCell ref="C144:C146"/>
    <mergeCell ref="D144:D146"/>
    <mergeCell ref="C154:C162"/>
    <mergeCell ref="D154:D162"/>
    <mergeCell ref="D113:D120"/>
    <mergeCell ref="D46:D57"/>
    <mergeCell ref="D59:D60"/>
    <mergeCell ref="D62:D63"/>
    <mergeCell ref="D65:D72"/>
    <mergeCell ref="D73:D74"/>
    <mergeCell ref="D78:D82"/>
    <mergeCell ref="D84:D87"/>
    <mergeCell ref="D88:D89"/>
    <mergeCell ref="D93:D100"/>
    <mergeCell ref="D103:D104"/>
    <mergeCell ref="D105:D109"/>
    <mergeCell ref="D38:D45"/>
    <mergeCell ref="D2:D14"/>
    <mergeCell ref="E8:E10"/>
    <mergeCell ref="F8:F10"/>
    <mergeCell ref="D15:D17"/>
    <mergeCell ref="D18:D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B3" sqref="B3"/>
    </sheetView>
  </sheetViews>
  <sheetFormatPr defaultRowHeight="15"/>
  <cols>
    <col min="2" max="2" width="38.85546875" bestFit="1" customWidth="1"/>
  </cols>
  <sheetData>
    <row r="1" spans="1:8">
      <c r="A1" t="s">
        <v>0</v>
      </c>
      <c r="B1" t="s">
        <v>15498</v>
      </c>
      <c r="C1" t="s">
        <v>15907</v>
      </c>
      <c r="D1" t="s">
        <v>15499</v>
      </c>
      <c r="E1" t="s">
        <v>15500</v>
      </c>
      <c r="F1" t="s">
        <v>15501</v>
      </c>
      <c r="G1" t="s">
        <v>15502</v>
      </c>
      <c r="H1" t="s">
        <v>15503</v>
      </c>
    </row>
    <row r="2" spans="1:8">
      <c r="A2">
        <v>1</v>
      </c>
      <c r="B2" t="s">
        <v>15908</v>
      </c>
    </row>
    <row r="3" spans="1:8">
      <c r="A3">
        <v>2</v>
      </c>
      <c r="B3" t="s">
        <v>15909</v>
      </c>
    </row>
    <row r="4" spans="1:8">
      <c r="A4">
        <v>3</v>
      </c>
      <c r="B4" t="s">
        <v>15910</v>
      </c>
    </row>
    <row r="5" spans="1:8">
      <c r="A5">
        <v>4</v>
      </c>
      <c r="B5" t="s">
        <v>15911</v>
      </c>
    </row>
    <row r="6" spans="1:8">
      <c r="A6">
        <v>5</v>
      </c>
      <c r="B6" t="s">
        <v>15912</v>
      </c>
    </row>
    <row r="7" spans="1:8">
      <c r="A7">
        <v>6</v>
      </c>
      <c r="B7" t="s">
        <v>15913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Bao cao</vt:lpstr>
      <vt:lpstr>2168-.vn - Cá nhân</vt:lpstr>
      <vt:lpstr>DS các trang cá nhân vi phạm</vt:lpstr>
      <vt:lpstr>Tên miền quốc tế hoạt động</vt:lpstr>
      <vt:lpstr>TMQT-NĐK thông báo Q3.2016</vt:lpstr>
      <vt:lpstr>185-So ban nganh</vt:lpstr>
      <vt:lpstr>Ten mien bao dai dia phuong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2018-03-19T10:02:22Z</dcterms:modified>
</cp:coreProperties>
</file>